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Table S1" sheetId="4" r:id="rId1"/>
  </sheets>
  <definedNames>
    <definedName name="_xlnm._FilterDatabase" localSheetId="0" hidden="1">'Table S1'!$A$2:$E$864</definedName>
  </definedNames>
  <calcPr calcId="144525"/>
</workbook>
</file>

<file path=xl/sharedStrings.xml><?xml version="1.0" encoding="utf-8"?>
<sst xmlns="http://schemas.openxmlformats.org/spreadsheetml/2006/main" count="3488" uniqueCount="1160">
  <si>
    <t>Table S1. Identified monolignol biosynthesis genes in nine species.</t>
  </si>
  <si>
    <t>Organism</t>
  </si>
  <si>
    <t>Gene family</t>
  </si>
  <si>
    <t>Gene ID</t>
  </si>
  <si>
    <t>Accession</t>
  </si>
  <si>
    <t>Annoation</t>
  </si>
  <si>
    <t>Arabidopsis thaliana</t>
  </si>
  <si>
    <t>4CL</t>
  </si>
  <si>
    <t>AT1G51680.1</t>
  </si>
  <si>
    <t>AT1G51680</t>
  </si>
  <si>
    <r>
      <rPr>
        <sz val="12"/>
        <color rgb="FF000000"/>
        <rFont val="Times New Roman"/>
        <charset val="134"/>
      </rPr>
      <t>4CL1; 4-coumarate:CoA ligase 1 [KO:</t>
    </r>
    <r>
      <rPr>
        <sz val="12"/>
        <color rgb="FF003399"/>
        <rFont val="Times New Roman"/>
        <charset val="134"/>
      </rPr>
      <t>K01904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rgb="FF000000"/>
        <rFont val="Times New Roman"/>
        <charset val="134"/>
      </rPr>
      <t>]</t>
    </r>
  </si>
  <si>
    <t>AT1G62940.1</t>
  </si>
  <si>
    <t>AT1G62940</t>
  </si>
  <si>
    <r>
      <rPr>
        <sz val="12"/>
        <color rgb="FF000000"/>
        <rFont val="Times New Roman"/>
        <charset val="134"/>
      </rPr>
      <t>ACOS5; acyl-CoA synthetase 5 [KO:</t>
    </r>
    <r>
      <rPr>
        <sz val="12"/>
        <color rgb="FF003399"/>
        <rFont val="Times New Roman"/>
        <charset val="134"/>
      </rPr>
      <t>K01904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rgb="FF000000"/>
        <rFont val="Times New Roman"/>
        <charset val="134"/>
      </rPr>
      <t>]</t>
    </r>
  </si>
  <si>
    <t>AT1G65060.1</t>
  </si>
  <si>
    <t>AT1G65060</t>
  </si>
  <si>
    <r>
      <rPr>
        <sz val="12"/>
        <color rgb="FF000000"/>
        <rFont val="Times New Roman"/>
        <charset val="134"/>
      </rPr>
      <t>4CL3; 4-coumarate:CoA ligase 3 [KO:</t>
    </r>
    <r>
      <rPr>
        <sz val="12"/>
        <color rgb="FF003399"/>
        <rFont val="Times New Roman"/>
        <charset val="134"/>
      </rPr>
      <t>K01904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rgb="FF000000"/>
        <rFont val="Times New Roman"/>
        <charset val="134"/>
      </rPr>
      <t>]</t>
    </r>
  </si>
  <si>
    <t>AT3G21230.1</t>
  </si>
  <si>
    <t>AT3G21230</t>
  </si>
  <si>
    <r>
      <rPr>
        <sz val="12"/>
        <color rgb="FF000000"/>
        <rFont val="Times New Roman"/>
        <charset val="134"/>
      </rPr>
      <t>4CL5; 4-coumarate:CoA ligase 5 [KO:</t>
    </r>
    <r>
      <rPr>
        <sz val="12"/>
        <color rgb="FF003399"/>
        <rFont val="Times New Roman"/>
        <charset val="134"/>
      </rPr>
      <t>K01904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rgb="FF000000"/>
        <rFont val="Times New Roman"/>
        <charset val="134"/>
      </rPr>
      <t>]</t>
    </r>
  </si>
  <si>
    <t>AT3G21240.1</t>
  </si>
  <si>
    <t>AT3G21240</t>
  </si>
  <si>
    <r>
      <rPr>
        <sz val="12"/>
        <color rgb="FF000000"/>
        <rFont val="Times New Roman"/>
        <charset val="134"/>
      </rPr>
      <t>4CL2; 4-coumarate:CoA ligase 2 [KO:</t>
    </r>
    <r>
      <rPr>
        <sz val="12"/>
        <color rgb="FF003399"/>
        <rFont val="Times New Roman"/>
        <charset val="134"/>
      </rPr>
      <t>K01904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rgb="FF000000"/>
        <rFont val="Times New Roman"/>
        <charset val="134"/>
      </rPr>
      <t>]</t>
    </r>
  </si>
  <si>
    <t>AT4G05160.1</t>
  </si>
  <si>
    <t>AT4G05160</t>
  </si>
  <si>
    <r>
      <rPr>
        <sz val="12"/>
        <color rgb="FF000000"/>
        <rFont val="Times New Roman"/>
        <charset val="134"/>
      </rPr>
      <t>AMP-dependent synthetase and ligase family protein [KO:</t>
    </r>
    <r>
      <rPr>
        <sz val="12"/>
        <color rgb="FF003399"/>
        <rFont val="Times New Roman"/>
        <charset val="134"/>
      </rPr>
      <t>K01904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rgb="FF000000"/>
        <rFont val="Times New Roman"/>
        <charset val="134"/>
      </rPr>
      <t>]</t>
    </r>
  </si>
  <si>
    <t>AT4G19010.1</t>
  </si>
  <si>
    <t>AT4G19010</t>
  </si>
  <si>
    <t>AT5G63380.1</t>
  </si>
  <si>
    <t>AT5G63380</t>
  </si>
  <si>
    <t>C3H</t>
  </si>
  <si>
    <t>AT2G40890.1</t>
  </si>
  <si>
    <t>AT2G40890</t>
  </si>
  <si>
    <r>
      <rPr>
        <sz val="12"/>
        <color rgb="FF000000"/>
        <rFont val="Times New Roman"/>
        <charset val="134"/>
      </rPr>
      <t>CYP98A3; cytochrome P450, family 98, subfamily A, polypeptide 3 [KO:</t>
    </r>
    <r>
      <rPr>
        <sz val="12"/>
        <color rgb="FF003399"/>
        <rFont val="Times New Roman"/>
        <charset val="134"/>
      </rPr>
      <t>K09754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1.14.14.96</t>
    </r>
    <r>
      <rPr>
        <sz val="12"/>
        <color rgb="FF000000"/>
        <rFont val="Times New Roman"/>
        <charset val="134"/>
      </rPr>
      <t>]</t>
    </r>
  </si>
  <si>
    <t>C4H</t>
  </si>
  <si>
    <t>AT2G30490.1</t>
  </si>
  <si>
    <t>AT2G30490</t>
  </si>
  <si>
    <r>
      <rPr>
        <sz val="12"/>
        <color rgb="FF000000"/>
        <rFont val="Times New Roman"/>
        <charset val="134"/>
      </rPr>
      <t>C4H; cinnamate-4-hydroxylase [KO:</t>
    </r>
    <r>
      <rPr>
        <sz val="12"/>
        <color rgb="FF003399"/>
        <rFont val="Times New Roman"/>
        <charset val="134"/>
      </rPr>
      <t>K00487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1.14.14.91</t>
    </r>
    <r>
      <rPr>
        <sz val="12"/>
        <color rgb="FF000000"/>
        <rFont val="Times New Roman"/>
        <charset val="134"/>
      </rPr>
      <t>]</t>
    </r>
  </si>
  <si>
    <t>CAD</t>
  </si>
  <si>
    <t>AT1G30760.1</t>
  </si>
  <si>
    <t>AT1G30760</t>
  </si>
  <si>
    <r>
      <rPr>
        <sz val="12"/>
        <color rgb="FF000000"/>
        <rFont val="Times New Roman"/>
        <charset val="134"/>
      </rPr>
      <t>FAD-binding Berberine family protein [KO:</t>
    </r>
    <r>
      <rPr>
        <sz val="12"/>
        <color rgb="FF003399"/>
        <rFont val="Times New Roman"/>
        <charset val="134"/>
      </rPr>
      <t>K22395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rgb="FF000000"/>
        <rFont val="Times New Roman"/>
        <charset val="134"/>
      </rPr>
      <t>]</t>
    </r>
  </si>
  <si>
    <t>AT1G72680.1</t>
  </si>
  <si>
    <t>AT1G72680</t>
  </si>
  <si>
    <r>
      <rPr>
        <sz val="12"/>
        <color rgb="FF000000"/>
        <rFont val="Times New Roman"/>
        <charset val="134"/>
      </rPr>
      <t>CAD1; cinnamyl-alcohol dehydrogenase [KO:</t>
    </r>
    <r>
      <rPr>
        <sz val="12"/>
        <color rgb="FF003399"/>
        <rFont val="Times New Roman"/>
        <charset val="134"/>
      </rPr>
      <t>K00083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rgb="FF000000"/>
        <rFont val="Times New Roman"/>
        <charset val="134"/>
      </rPr>
      <t>]</t>
    </r>
  </si>
  <si>
    <t>AT2G21730.1</t>
  </si>
  <si>
    <t>AT2G21730</t>
  </si>
  <si>
    <r>
      <rPr>
        <sz val="12"/>
        <color rgb="FF000000"/>
        <rFont val="Times New Roman"/>
        <charset val="134"/>
      </rPr>
      <t>CAD2; cinnamyl alcohol dehydrogenase homolog 2 [KO:</t>
    </r>
    <r>
      <rPr>
        <sz val="12"/>
        <color rgb="FF003399"/>
        <rFont val="Times New Roman"/>
        <charset val="134"/>
      </rPr>
      <t>K00083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rgb="FF000000"/>
        <rFont val="Times New Roman"/>
        <charset val="134"/>
      </rPr>
      <t>]</t>
    </r>
  </si>
  <si>
    <t>AT2G21890.1</t>
  </si>
  <si>
    <t>AT2G21890</t>
  </si>
  <si>
    <r>
      <rPr>
        <sz val="12"/>
        <color rgb="FF000000"/>
        <rFont val="Times New Roman"/>
        <charset val="134"/>
      </rPr>
      <t>CAD3; cinnamyl alcohol dehydrogenase homolog 3 [KO:</t>
    </r>
    <r>
      <rPr>
        <sz val="12"/>
        <color rgb="FF003399"/>
        <rFont val="Times New Roman"/>
        <charset val="134"/>
      </rPr>
      <t>K00083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rgb="FF000000"/>
        <rFont val="Times New Roman"/>
        <charset val="134"/>
      </rPr>
      <t>]</t>
    </r>
  </si>
  <si>
    <t>AT2G34790.1</t>
  </si>
  <si>
    <t>AT2G34790</t>
  </si>
  <si>
    <r>
      <rPr>
        <sz val="12"/>
        <color rgb="FF000000"/>
        <rFont val="Times New Roman"/>
        <charset val="134"/>
      </rPr>
      <t>MEE23; FAD-binding Berberine family protein [KO:</t>
    </r>
    <r>
      <rPr>
        <sz val="12"/>
        <color rgb="FF003399"/>
        <rFont val="Times New Roman"/>
        <charset val="134"/>
      </rPr>
      <t>K22395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rgb="FF000000"/>
        <rFont val="Times New Roman"/>
        <charset val="134"/>
      </rPr>
      <t>]</t>
    </r>
  </si>
  <si>
    <t>AT3G19450.1</t>
  </si>
  <si>
    <t>AT3G19450</t>
  </si>
  <si>
    <r>
      <rPr>
        <sz val="12"/>
        <color rgb="FF000000"/>
        <rFont val="Times New Roman"/>
        <charset val="134"/>
      </rPr>
      <t>ATCAD4; GroES-like zinc-binding alcohol dehydrogenase family protein [KO:</t>
    </r>
    <r>
      <rPr>
        <sz val="12"/>
        <color rgb="FF003399"/>
        <rFont val="Times New Roman"/>
        <charset val="134"/>
      </rPr>
      <t>K00083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rgb="FF000000"/>
        <rFont val="Times New Roman"/>
        <charset val="134"/>
      </rPr>
      <t>]</t>
    </r>
  </si>
  <si>
    <t>AT4G34230.1</t>
  </si>
  <si>
    <t>AT4G34230</t>
  </si>
  <si>
    <r>
      <rPr>
        <sz val="12"/>
        <color rgb="FF000000"/>
        <rFont val="Times New Roman"/>
        <charset val="134"/>
      </rPr>
      <t>CAD5; cinnamyl alcohol dehydrogenase 5 [KO:</t>
    </r>
    <r>
      <rPr>
        <sz val="12"/>
        <color rgb="FF003399"/>
        <rFont val="Times New Roman"/>
        <charset val="134"/>
      </rPr>
      <t>K00083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rgb="FF000000"/>
        <rFont val="Times New Roman"/>
        <charset val="134"/>
      </rPr>
      <t>]</t>
    </r>
  </si>
  <si>
    <t>AT4G37970.1</t>
  </si>
  <si>
    <t>AT4G37970</t>
  </si>
  <si>
    <r>
      <rPr>
        <sz val="12"/>
        <color rgb="FF000000"/>
        <rFont val="Times New Roman"/>
        <charset val="134"/>
      </rPr>
      <t>CAD6; cinnamyl alcohol dehydrogenase 6 [KO:</t>
    </r>
    <r>
      <rPr>
        <sz val="12"/>
        <color rgb="FF003399"/>
        <rFont val="Times New Roman"/>
        <charset val="134"/>
      </rPr>
      <t>K00083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rgb="FF000000"/>
        <rFont val="Times New Roman"/>
        <charset val="134"/>
      </rPr>
      <t>]</t>
    </r>
  </si>
  <si>
    <t>AT4G37980.1</t>
  </si>
  <si>
    <t>AT4G37980</t>
  </si>
  <si>
    <r>
      <rPr>
        <sz val="12"/>
        <color rgb="FF000000"/>
        <rFont val="Times New Roman"/>
        <charset val="134"/>
      </rPr>
      <t>ELI3-1; cinnamyl alcohol dehydrogenase 7 [KO:</t>
    </r>
    <r>
      <rPr>
        <sz val="12"/>
        <color rgb="FF003399"/>
        <rFont val="Times New Roman"/>
        <charset val="134"/>
      </rPr>
      <t>K00083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rgb="FF000000"/>
        <rFont val="Times New Roman"/>
        <charset val="134"/>
      </rPr>
      <t>]</t>
    </r>
  </si>
  <si>
    <t>AT4G37990.1</t>
  </si>
  <si>
    <t>AT4G37990</t>
  </si>
  <si>
    <r>
      <rPr>
        <sz val="12"/>
        <color rgb="FF000000"/>
        <rFont val="Times New Roman"/>
        <charset val="134"/>
      </rPr>
      <t>ELI3-2; cinnamyl alcohol dehydrogenase 8 [KO:</t>
    </r>
    <r>
      <rPr>
        <sz val="12"/>
        <color rgb="FF003399"/>
        <rFont val="Times New Roman"/>
        <charset val="134"/>
      </rPr>
      <t>K00083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rgb="FF000000"/>
        <rFont val="Times New Roman"/>
        <charset val="134"/>
      </rPr>
      <t>]</t>
    </r>
  </si>
  <si>
    <t>AT4G39330.1</t>
  </si>
  <si>
    <t>AT4G39330</t>
  </si>
  <si>
    <r>
      <rPr>
        <sz val="12"/>
        <color rgb="FF000000"/>
        <rFont val="Times New Roman"/>
        <charset val="134"/>
      </rPr>
      <t>CAD9; cinnamyl alcohol dehydrogenase 9 [KO:</t>
    </r>
    <r>
      <rPr>
        <sz val="12"/>
        <color rgb="FF003399"/>
        <rFont val="Times New Roman"/>
        <charset val="134"/>
      </rPr>
      <t>K00083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rgb="FF000000"/>
        <rFont val="Times New Roman"/>
        <charset val="134"/>
      </rPr>
      <t>]</t>
    </r>
  </si>
  <si>
    <t>CCoAMT</t>
  </si>
  <si>
    <t>AT1G24735.1</t>
  </si>
  <si>
    <t>AT1G24735</t>
  </si>
  <si>
    <r>
      <rPr>
        <sz val="12"/>
        <color rgb="FF000000"/>
        <rFont val="Times New Roman"/>
        <charset val="134"/>
      </rPr>
      <t>S-adenosyl-L-methionine-dependent methyltransferases superfamily protein [KO:</t>
    </r>
    <r>
      <rPr>
        <sz val="12"/>
        <color rgb="FF003399"/>
        <rFont val="Times New Roman"/>
        <charset val="134"/>
      </rPr>
      <t>K00588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2.1.1.104</t>
    </r>
    <r>
      <rPr>
        <sz val="12"/>
        <color rgb="FF000000"/>
        <rFont val="Times New Roman"/>
        <charset val="134"/>
      </rPr>
      <t>]</t>
    </r>
  </si>
  <si>
    <t>AT1G67980.1</t>
  </si>
  <si>
    <t>AT1G67980</t>
  </si>
  <si>
    <r>
      <rPr>
        <sz val="12"/>
        <color rgb="FF000000"/>
        <rFont val="Times New Roman"/>
        <charset val="134"/>
      </rPr>
      <t>CCOAMT; caffeoyl-CoA 3-O-methyltransferase [KO:</t>
    </r>
    <r>
      <rPr>
        <sz val="12"/>
        <color rgb="FF003399"/>
        <rFont val="Times New Roman"/>
        <charset val="134"/>
      </rPr>
      <t>K00588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2.1.1.104</t>
    </r>
    <r>
      <rPr>
        <sz val="12"/>
        <color rgb="FF000000"/>
        <rFont val="Times New Roman"/>
        <charset val="134"/>
      </rPr>
      <t>]</t>
    </r>
  </si>
  <si>
    <t>AT4G26220.1</t>
  </si>
  <si>
    <t>AT4G26220</t>
  </si>
  <si>
    <t>AT4G34050.1</t>
  </si>
  <si>
    <t>AT4G34050</t>
  </si>
  <si>
    <r>
      <rPr>
        <sz val="12"/>
        <color rgb="FF000000"/>
        <rFont val="Times New Roman"/>
        <charset val="134"/>
      </rPr>
      <t>CCoAOMT1; S-adenosyl-L-methionine-dependent methyltransferases superfamily protein [KO:</t>
    </r>
    <r>
      <rPr>
        <sz val="12"/>
        <color rgb="FF003399"/>
        <rFont val="Times New Roman"/>
        <charset val="134"/>
      </rPr>
      <t>K00588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2.1.1.104</t>
    </r>
    <r>
      <rPr>
        <sz val="12"/>
        <color rgb="FF000000"/>
        <rFont val="Times New Roman"/>
        <charset val="134"/>
      </rPr>
      <t>]</t>
    </r>
  </si>
  <si>
    <t>CCR</t>
  </si>
  <si>
    <t>AT1G15950.1</t>
  </si>
  <si>
    <t>AT1G15950</t>
  </si>
  <si>
    <r>
      <rPr>
        <sz val="12"/>
        <color rgb="FF000000"/>
        <rFont val="Times New Roman"/>
        <charset val="134"/>
      </rPr>
      <t>CCR1; cinnamoyl coa reductase 1 [KO:</t>
    </r>
    <r>
      <rPr>
        <sz val="12"/>
        <color rgb="FF003399"/>
        <rFont val="Times New Roman"/>
        <charset val="134"/>
      </rPr>
      <t>K09753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1.2.1.44</t>
    </r>
    <r>
      <rPr>
        <sz val="12"/>
        <color rgb="FF000000"/>
        <rFont val="Times New Roman"/>
        <charset val="134"/>
      </rPr>
      <t>]</t>
    </r>
  </si>
  <si>
    <t>AT1G80820.1</t>
  </si>
  <si>
    <t>AT1G80820</t>
  </si>
  <si>
    <r>
      <rPr>
        <sz val="12"/>
        <color rgb="FF000000"/>
        <rFont val="Times New Roman"/>
        <charset val="134"/>
      </rPr>
      <t>CCR2; cinnamoyl coa reductase [KO:</t>
    </r>
    <r>
      <rPr>
        <sz val="12"/>
        <color rgb="FF003399"/>
        <rFont val="Times New Roman"/>
        <charset val="134"/>
      </rPr>
      <t>K09753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1.2.1.44</t>
    </r>
    <r>
      <rPr>
        <sz val="12"/>
        <color rgb="FF000000"/>
        <rFont val="Times New Roman"/>
        <charset val="134"/>
      </rPr>
      <t>]</t>
    </r>
  </si>
  <si>
    <t>COMT</t>
  </si>
  <si>
    <t>AT5G54160.1</t>
  </si>
  <si>
    <t>AT5G54160</t>
  </si>
  <si>
    <r>
      <rPr>
        <sz val="12"/>
        <color rgb="FF000000"/>
        <rFont val="Times New Roman"/>
        <charset val="134"/>
      </rPr>
      <t>OMT1; O-methyltransferase 1 [KO:</t>
    </r>
    <r>
      <rPr>
        <sz val="12"/>
        <color rgb="FF003399"/>
        <rFont val="Times New Roman"/>
        <charset val="134"/>
      </rPr>
      <t>K13066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2.1.1.68</t>
    </r>
    <r>
      <rPr>
        <sz val="12"/>
        <color rgb="FF000000"/>
        <rFont val="Times New Roman"/>
        <charset val="134"/>
      </rPr>
      <t> </t>
    </r>
    <r>
      <rPr>
        <sz val="12"/>
        <color rgb="FF003399"/>
        <rFont val="Times New Roman"/>
        <charset val="134"/>
      </rPr>
      <t>2.1.1.4</t>
    </r>
    <r>
      <rPr>
        <sz val="12"/>
        <color rgb="FF000000"/>
        <rFont val="Times New Roman"/>
        <charset val="134"/>
      </rPr>
      <t>]</t>
    </r>
  </si>
  <si>
    <t>CSE</t>
  </si>
  <si>
    <t>AT1G52760.1</t>
  </si>
  <si>
    <t>AT1G52760</t>
  </si>
  <si>
    <t>LysoPL2; lysophospholipase 2 [KO:K18368] [EC:3.1.1.-]</t>
  </si>
  <si>
    <t>AT1G77420.1</t>
  </si>
  <si>
    <t>AT1G77420</t>
  </si>
  <si>
    <t>alpha/beta-Hydrolases superfamily protein [KO:K18368] [EC:3.1.1.-]</t>
  </si>
  <si>
    <t>AT2G39420.1</t>
  </si>
  <si>
    <t>AT2G39420</t>
  </si>
  <si>
    <t>AT2G47630.1</t>
  </si>
  <si>
    <t>AT2G47630</t>
  </si>
  <si>
    <t>AT3G55180.1</t>
  </si>
  <si>
    <t>AT3G55180</t>
  </si>
  <si>
    <t>AT3G62860.1</t>
  </si>
  <si>
    <t>AT3G62860</t>
  </si>
  <si>
    <t>AT5G16120.1</t>
  </si>
  <si>
    <t>AT5G16120</t>
  </si>
  <si>
    <t>F5H</t>
  </si>
  <si>
    <t>AT4G36220.1</t>
  </si>
  <si>
    <t>AT4G36220</t>
  </si>
  <si>
    <t>FAH1; ferulic acid 5-hydroxylase 1 [KO:K09755] [EC:1.14.-.-]</t>
  </si>
  <si>
    <t>AT5G04330.1</t>
  </si>
  <si>
    <t>AT5G04330</t>
  </si>
  <si>
    <t>CYP84A4; Cytochrome P450 superfamily protein [KO:K09755] [EC:1.14.-.-]</t>
  </si>
  <si>
    <t>HCT</t>
  </si>
  <si>
    <t>AT2G19070.1</t>
  </si>
  <si>
    <t>AT2G19070</t>
  </si>
  <si>
    <r>
      <rPr>
        <sz val="12"/>
        <color rgb="FF000000"/>
        <rFont val="Times New Roman"/>
        <charset val="134"/>
      </rPr>
      <t>SHT; spermidine hydroxycinnamoyl transferase [KO:</t>
    </r>
    <r>
      <rPr>
        <sz val="12"/>
        <color rgb="FF003399"/>
        <rFont val="Times New Roman"/>
        <charset val="134"/>
      </rPr>
      <t>K13065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rgb="FF000000"/>
        <rFont val="Times New Roman"/>
        <charset val="134"/>
      </rPr>
      <t>]</t>
    </r>
  </si>
  <si>
    <t>AT5G48930.1</t>
  </si>
  <si>
    <t>AT5G48930</t>
  </si>
  <si>
    <r>
      <rPr>
        <sz val="12"/>
        <color rgb="FF000000"/>
        <rFont val="Times New Roman"/>
        <charset val="134"/>
      </rPr>
      <t>HCT; hydroxycinnamoyl-CoA shikimate/quinate hydroxycinnamoyl transferase [KO:</t>
    </r>
    <r>
      <rPr>
        <sz val="12"/>
        <color rgb="FF003399"/>
        <rFont val="Times New Roman"/>
        <charset val="134"/>
      </rPr>
      <t>K13065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rgb="FF000000"/>
        <rFont val="Times New Roman"/>
        <charset val="134"/>
      </rPr>
      <t>]</t>
    </r>
  </si>
  <si>
    <t>AT5G57840.1</t>
  </si>
  <si>
    <t>AT5G57840</t>
  </si>
  <si>
    <r>
      <rPr>
        <sz val="12"/>
        <color rgb="FF000000"/>
        <rFont val="Times New Roman"/>
        <charset val="134"/>
      </rPr>
      <t>HXXXD-type acyl-transferase family protein [KO:</t>
    </r>
    <r>
      <rPr>
        <sz val="12"/>
        <color rgb="FF003399"/>
        <rFont val="Times New Roman"/>
        <charset val="134"/>
      </rPr>
      <t>K13065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rgb="FF000000"/>
        <rFont val="Times New Roman"/>
        <charset val="134"/>
      </rPr>
      <t>]</t>
    </r>
  </si>
  <si>
    <t>PAL</t>
  </si>
  <si>
    <t>AT2G37040.1</t>
  </si>
  <si>
    <t>AT2G37040</t>
  </si>
  <si>
    <r>
      <rPr>
        <sz val="12"/>
        <color rgb="FF000000"/>
        <rFont val="Times New Roman"/>
        <charset val="134"/>
      </rPr>
      <t>PAL1; PHE ammonia lyase 1 [KO:</t>
    </r>
    <r>
      <rPr>
        <sz val="12"/>
        <color rgb="FF003399"/>
        <rFont val="Times New Roman"/>
        <charset val="134"/>
      </rPr>
      <t>K10775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4.3.1.24</t>
    </r>
    <r>
      <rPr>
        <sz val="12"/>
        <color rgb="FF000000"/>
        <rFont val="Times New Roman"/>
        <charset val="134"/>
      </rPr>
      <t>]</t>
    </r>
  </si>
  <si>
    <t>AT3G10340.1</t>
  </si>
  <si>
    <t>AT3G10340</t>
  </si>
  <si>
    <r>
      <rPr>
        <sz val="12"/>
        <color rgb="FF000000"/>
        <rFont val="Times New Roman"/>
        <charset val="134"/>
      </rPr>
      <t>PAL4; phenylalanine ammonia-lyase 4 [KO:</t>
    </r>
    <r>
      <rPr>
        <sz val="12"/>
        <color rgb="FF003399"/>
        <rFont val="Times New Roman"/>
        <charset val="134"/>
      </rPr>
      <t>K10775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4.3.1.24</t>
    </r>
    <r>
      <rPr>
        <sz val="12"/>
        <color rgb="FF000000"/>
        <rFont val="Times New Roman"/>
        <charset val="134"/>
      </rPr>
      <t>]</t>
    </r>
  </si>
  <si>
    <t>AT3G53260.1</t>
  </si>
  <si>
    <t>AT3G53260</t>
  </si>
  <si>
    <r>
      <rPr>
        <sz val="12"/>
        <color rgb="FF000000"/>
        <rFont val="Times New Roman"/>
        <charset val="134"/>
      </rPr>
      <t>PAL2; phenylalanine ammonia-lyase 2 [KO:</t>
    </r>
    <r>
      <rPr>
        <sz val="12"/>
        <color rgb="FF003399"/>
        <rFont val="Times New Roman"/>
        <charset val="134"/>
      </rPr>
      <t>K10775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4.3.1.24</t>
    </r>
    <r>
      <rPr>
        <sz val="12"/>
        <color rgb="FF000000"/>
        <rFont val="Times New Roman"/>
        <charset val="134"/>
      </rPr>
      <t>]</t>
    </r>
  </si>
  <si>
    <t>AT5G04230.1</t>
  </si>
  <si>
    <t>AT5G04230</t>
  </si>
  <si>
    <r>
      <rPr>
        <sz val="12"/>
        <color rgb="FF000000"/>
        <rFont val="Times New Roman"/>
        <charset val="134"/>
      </rPr>
      <t>PAL3; phenyl alanine ammonia-lyase 3 [KO:</t>
    </r>
    <r>
      <rPr>
        <sz val="12"/>
        <color rgb="FF003399"/>
        <rFont val="Times New Roman"/>
        <charset val="134"/>
      </rPr>
      <t>K10775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4.3.1.24</t>
    </r>
    <r>
      <rPr>
        <sz val="12"/>
        <color rgb="FF000000"/>
        <rFont val="Times New Roman"/>
        <charset val="134"/>
      </rPr>
      <t>]</t>
    </r>
  </si>
  <si>
    <t>Oryza sativa</t>
  </si>
  <si>
    <t>osa:4328485</t>
  </si>
  <si>
    <r>
      <rPr>
        <sz val="12"/>
        <color theme="1"/>
        <rFont val="Times New Roman"/>
        <charset val="134"/>
      </rPr>
      <t>probable 4-coumarate--CoA ligase 3 [KO:</t>
    </r>
    <r>
      <rPr>
        <sz val="12"/>
        <color rgb="FF003399"/>
        <rFont val="Times New Roman"/>
        <charset val="134"/>
      </rPr>
      <t>K01904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theme="1"/>
        <rFont val="Times New Roman"/>
        <charset val="134"/>
      </rPr>
      <t>]</t>
    </r>
  </si>
  <si>
    <t>osa:4330407</t>
  </si>
  <si>
    <r>
      <rPr>
        <sz val="12"/>
        <color theme="1"/>
        <rFont val="Times New Roman"/>
        <charset val="134"/>
      </rPr>
      <t>probable 4-coumarate--CoA ligase 2 [KO:</t>
    </r>
    <r>
      <rPr>
        <sz val="12"/>
        <color rgb="FF003399"/>
        <rFont val="Times New Roman"/>
        <charset val="134"/>
      </rPr>
      <t>K01904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theme="1"/>
        <rFont val="Times New Roman"/>
        <charset val="134"/>
      </rPr>
      <t>]</t>
    </r>
  </si>
  <si>
    <t>osa:4331650</t>
  </si>
  <si>
    <r>
      <rPr>
        <sz val="12"/>
        <color theme="1"/>
        <rFont val="Times New Roman"/>
        <charset val="134"/>
      </rPr>
      <t>4-coumarate--CoA ligase-like 1 [KO:</t>
    </r>
    <r>
      <rPr>
        <sz val="12"/>
        <color rgb="FF003399"/>
        <rFont val="Times New Roman"/>
        <charset val="134"/>
      </rPr>
      <t>K01904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theme="1"/>
        <rFont val="Times New Roman"/>
        <charset val="134"/>
      </rPr>
      <t>]</t>
    </r>
  </si>
  <si>
    <t>osa:4341718</t>
  </si>
  <si>
    <r>
      <rPr>
        <sz val="12"/>
        <color theme="1"/>
        <rFont val="Times New Roman"/>
        <charset val="134"/>
      </rPr>
      <t>probable 4-coumarate--CoA ligase 4 [KO:</t>
    </r>
    <r>
      <rPr>
        <sz val="12"/>
        <color rgb="FF003399"/>
        <rFont val="Times New Roman"/>
        <charset val="134"/>
      </rPr>
      <t>K01904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theme="1"/>
        <rFont val="Times New Roman"/>
        <charset val="134"/>
      </rPr>
      <t>]</t>
    </r>
  </si>
  <si>
    <t>osa:4345054</t>
  </si>
  <si>
    <r>
      <rPr>
        <sz val="12"/>
        <color theme="1"/>
        <rFont val="Times New Roman"/>
        <charset val="134"/>
      </rPr>
      <t>probable 4-coumarate--CoA ligase 1 [KO:</t>
    </r>
    <r>
      <rPr>
        <sz val="12"/>
        <color rgb="FF003399"/>
        <rFont val="Times New Roman"/>
        <charset val="134"/>
      </rPr>
      <t>K01904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theme="1"/>
        <rFont val="Times New Roman"/>
        <charset val="134"/>
      </rPr>
      <t>]</t>
    </r>
  </si>
  <si>
    <t>osa:4345717</t>
  </si>
  <si>
    <r>
      <rPr>
        <sz val="12"/>
        <color theme="1"/>
        <rFont val="Times New Roman"/>
        <charset val="134"/>
      </rPr>
      <t>probable 4-coumarate--CoA ligase 5 [KO:</t>
    </r>
    <r>
      <rPr>
        <sz val="12"/>
        <color rgb="FF003399"/>
        <rFont val="Times New Roman"/>
        <charset val="134"/>
      </rPr>
      <t>K01904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theme="1"/>
        <rFont val="Times New Roman"/>
        <charset val="134"/>
      </rPr>
      <t>]</t>
    </r>
  </si>
  <si>
    <t>osa:9267647</t>
  </si>
  <si>
    <r>
      <rPr>
        <sz val="12"/>
        <color theme="1"/>
        <rFont val="Times New Roman"/>
        <charset val="134"/>
      </rPr>
      <t>LOW QUALITY PROTEIN: 4-coumarate--CoA ligase-like 9 [KO:</t>
    </r>
    <r>
      <rPr>
        <sz val="12"/>
        <color rgb="FF003399"/>
        <rFont val="Times New Roman"/>
        <charset val="134"/>
      </rPr>
      <t>K01904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theme="1"/>
        <rFont val="Times New Roman"/>
        <charset val="134"/>
      </rPr>
      <t>]</t>
    </r>
  </si>
  <si>
    <t>osa:9269113</t>
  </si>
  <si>
    <r>
      <rPr>
        <sz val="12"/>
        <color theme="1"/>
        <rFont val="Times New Roman"/>
        <charset val="134"/>
      </rPr>
      <t>4-coumarate--CoA ligase-like 3 [KO:</t>
    </r>
    <r>
      <rPr>
        <sz val="12"/>
        <color rgb="FF003399"/>
        <rFont val="Times New Roman"/>
        <charset val="134"/>
      </rPr>
      <t>K01904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theme="1"/>
        <rFont val="Times New Roman"/>
        <charset val="134"/>
      </rPr>
      <t>]</t>
    </r>
  </si>
  <si>
    <t>osa:9272068</t>
  </si>
  <si>
    <r>
      <rPr>
        <sz val="12"/>
        <color theme="1"/>
        <rFont val="Times New Roman"/>
        <charset val="134"/>
      </rPr>
      <t>4-coumarate--CoA ligase-like 2 [KO:</t>
    </r>
    <r>
      <rPr>
        <sz val="12"/>
        <color rgb="FF003399"/>
        <rFont val="Times New Roman"/>
        <charset val="134"/>
      </rPr>
      <t>K01904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theme="1"/>
        <rFont val="Times New Roman"/>
        <charset val="134"/>
      </rPr>
      <t>]</t>
    </r>
  </si>
  <si>
    <t>osa:4339188</t>
  </si>
  <si>
    <r>
      <rPr>
        <sz val="12"/>
        <color theme="1"/>
        <rFont val="Times New Roman"/>
        <charset val="134"/>
      </rPr>
      <t>cytochrome P450 98A1 [KO:</t>
    </r>
    <r>
      <rPr>
        <sz val="12"/>
        <color rgb="FF003399"/>
        <rFont val="Times New Roman"/>
        <charset val="134"/>
      </rPr>
      <t>K09754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1.14.14.96</t>
    </r>
    <r>
      <rPr>
        <sz val="12"/>
        <color theme="1"/>
        <rFont val="Times New Roman"/>
        <charset val="134"/>
      </rPr>
      <t>]</t>
    </r>
  </si>
  <si>
    <t>osa:4329324</t>
  </si>
  <si>
    <r>
      <rPr>
        <sz val="12"/>
        <color theme="1"/>
        <rFont val="Times New Roman"/>
        <charset val="134"/>
      </rPr>
      <t>cytochrome P450 CYP73A100 [KO:</t>
    </r>
    <r>
      <rPr>
        <sz val="12"/>
        <color rgb="FF003399"/>
        <rFont val="Times New Roman"/>
        <charset val="134"/>
      </rPr>
      <t>K00487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1.14.14.91</t>
    </r>
    <r>
      <rPr>
        <sz val="12"/>
        <color theme="1"/>
        <rFont val="Times New Roman"/>
        <charset val="134"/>
      </rPr>
      <t>]</t>
    </r>
  </si>
  <si>
    <t>osa:4329329</t>
  </si>
  <si>
    <t>osa:4338409</t>
  </si>
  <si>
    <r>
      <rPr>
        <sz val="12"/>
        <color theme="1"/>
        <rFont val="Times New Roman"/>
        <charset val="134"/>
      </rPr>
      <t>trans-cinnamate 4-monooxygenase [KO:</t>
    </r>
    <r>
      <rPr>
        <sz val="12"/>
        <color rgb="FF003399"/>
        <rFont val="Times New Roman"/>
        <charset val="134"/>
      </rPr>
      <t>K00487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1.14.14.91</t>
    </r>
    <r>
      <rPr>
        <sz val="12"/>
        <color theme="1"/>
        <rFont val="Times New Roman"/>
        <charset val="134"/>
      </rPr>
      <t>]</t>
    </r>
  </si>
  <si>
    <t>osa:9270590</t>
  </si>
  <si>
    <r>
      <rPr>
        <sz val="12"/>
        <color theme="1"/>
        <rFont val="Times New Roman"/>
        <charset val="134"/>
      </rPr>
      <t>LOW QUALITY PROTEIN: trans-cinnamate 4-monooxygenase [KO:</t>
    </r>
    <r>
      <rPr>
        <sz val="12"/>
        <color rgb="FF003399"/>
        <rFont val="Times New Roman"/>
        <charset val="134"/>
      </rPr>
      <t>K00487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1.14.14.91</t>
    </r>
    <r>
      <rPr>
        <sz val="12"/>
        <color theme="1"/>
        <rFont val="Times New Roman"/>
        <charset val="134"/>
      </rPr>
      <t>]</t>
    </r>
  </si>
  <si>
    <t>osa:4328552</t>
  </si>
  <si>
    <r>
      <rPr>
        <sz val="12"/>
        <color theme="1"/>
        <rFont val="Times New Roman"/>
        <charset val="134"/>
      </rPr>
      <t>cinnamyl alcohol dehydrogenase 2 [KO:</t>
    </r>
    <r>
      <rPr>
        <sz val="12"/>
        <color rgb="FF003399"/>
        <rFont val="Times New Roman"/>
        <charset val="134"/>
      </rPr>
      <t>K00083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theme="1"/>
        <rFont val="Times New Roman"/>
        <charset val="134"/>
      </rPr>
      <t>]</t>
    </r>
  </si>
  <si>
    <t>osa:4335223</t>
  </si>
  <si>
    <r>
      <rPr>
        <sz val="12"/>
        <color theme="1"/>
        <rFont val="Times New Roman"/>
        <charset val="134"/>
      </rPr>
      <t>probable cinnamyl alcohol dehydrogenase 6 [KO:</t>
    </r>
    <r>
      <rPr>
        <sz val="12"/>
        <color rgb="FF003399"/>
        <rFont val="Times New Roman"/>
        <charset val="134"/>
      </rPr>
      <t>K00083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theme="1"/>
        <rFont val="Times New Roman"/>
        <charset val="134"/>
      </rPr>
      <t>]</t>
    </r>
  </si>
  <si>
    <t>osa:4348242</t>
  </si>
  <si>
    <r>
      <rPr>
        <sz val="12"/>
        <color theme="1"/>
        <rFont val="Times New Roman"/>
        <charset val="134"/>
      </rPr>
      <t>probable cinnamyl alcohol dehydrogenase 1 [KO:</t>
    </r>
    <r>
      <rPr>
        <sz val="12"/>
        <color rgb="FF003399"/>
        <rFont val="Times New Roman"/>
        <charset val="134"/>
      </rPr>
      <t>K00083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theme="1"/>
        <rFont val="Times New Roman"/>
        <charset val="134"/>
      </rPr>
      <t>]</t>
    </r>
  </si>
  <si>
    <t>osa:4348690</t>
  </si>
  <si>
    <r>
      <rPr>
        <sz val="12"/>
        <color theme="1"/>
        <rFont val="Times New Roman"/>
        <charset val="134"/>
      </rPr>
      <t>probable cinnamyl alcohol dehydrogenase 3 [KO:</t>
    </r>
    <r>
      <rPr>
        <sz val="12"/>
        <color rgb="FF003399"/>
        <rFont val="Times New Roman"/>
        <charset val="134"/>
      </rPr>
      <t>K00083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theme="1"/>
        <rFont val="Times New Roman"/>
        <charset val="134"/>
      </rPr>
      <t>]</t>
    </r>
  </si>
  <si>
    <t>osa:4350952</t>
  </si>
  <si>
    <r>
      <rPr>
        <sz val="12"/>
        <color theme="1"/>
        <rFont val="Times New Roman"/>
        <charset val="134"/>
      </rPr>
      <t>putative cinnamyl alcohol dehydrogenase 4 isoform X1 [KO:</t>
    </r>
    <r>
      <rPr>
        <sz val="12"/>
        <color rgb="FF003399"/>
        <rFont val="Times New Roman"/>
        <charset val="134"/>
      </rPr>
      <t>K00083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theme="1"/>
        <rFont val="Times New Roman"/>
        <charset val="134"/>
      </rPr>
      <t>]</t>
    </r>
  </si>
  <si>
    <t>osa:9267509</t>
  </si>
  <si>
    <r>
      <rPr>
        <sz val="12"/>
        <color theme="1"/>
        <rFont val="Times New Roman"/>
        <charset val="134"/>
      </rPr>
      <t>putative cinnamyl alcohol dehydrogenase 5 [KO:</t>
    </r>
    <r>
      <rPr>
        <sz val="12"/>
        <color rgb="FF003399"/>
        <rFont val="Times New Roman"/>
        <charset val="134"/>
      </rPr>
      <t>K00083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theme="1"/>
        <rFont val="Times New Roman"/>
        <charset val="134"/>
      </rPr>
      <t>]</t>
    </r>
  </si>
  <si>
    <t>osa:4340240</t>
  </si>
  <si>
    <r>
      <rPr>
        <sz val="12"/>
        <color theme="1"/>
        <rFont val="Times New Roman"/>
        <charset val="134"/>
      </rPr>
      <t>caffeoyl-CoA O-methyltransferase 1 [KO:</t>
    </r>
    <r>
      <rPr>
        <sz val="12"/>
        <color rgb="FF003399"/>
        <rFont val="Times New Roman"/>
        <charset val="134"/>
      </rPr>
      <t>K00588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2.1.1.104</t>
    </r>
    <r>
      <rPr>
        <sz val="12"/>
        <color theme="1"/>
        <rFont val="Times New Roman"/>
        <charset val="134"/>
      </rPr>
      <t>]</t>
    </r>
  </si>
  <si>
    <t>osa:4347397</t>
  </si>
  <si>
    <r>
      <rPr>
        <sz val="12"/>
        <color theme="1"/>
        <rFont val="Times New Roman"/>
        <charset val="134"/>
      </rPr>
      <t>probable caffeoyl-CoA O-methyltransferase At4g26220 [KO:</t>
    </r>
    <r>
      <rPr>
        <sz val="12"/>
        <color rgb="FF003399"/>
        <rFont val="Times New Roman"/>
        <charset val="134"/>
      </rPr>
      <t>K00588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2.1.1.104</t>
    </r>
    <r>
      <rPr>
        <sz val="12"/>
        <color theme="1"/>
        <rFont val="Times New Roman"/>
        <charset val="134"/>
      </rPr>
      <t>]</t>
    </r>
  </si>
  <si>
    <t>osa:4327908</t>
  </si>
  <si>
    <r>
      <rPr>
        <sz val="12"/>
        <color theme="1"/>
        <rFont val="Times New Roman"/>
        <charset val="134"/>
      </rPr>
      <t>cinnamoyl-CoA reductase 1 [KO:</t>
    </r>
    <r>
      <rPr>
        <sz val="12"/>
        <color rgb="FF003399"/>
        <rFont val="Times New Roman"/>
        <charset val="134"/>
      </rPr>
      <t>K09753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1.2.1.44</t>
    </r>
    <r>
      <rPr>
        <sz val="12"/>
        <color theme="1"/>
        <rFont val="Times New Roman"/>
        <charset val="134"/>
      </rPr>
      <t>]</t>
    </r>
  </si>
  <si>
    <t>osa:4327909</t>
  </si>
  <si>
    <t>osa:4328509</t>
  </si>
  <si>
    <r>
      <rPr>
        <sz val="12"/>
        <color theme="1"/>
        <rFont val="Times New Roman"/>
        <charset val="134"/>
      </rPr>
      <t>cinnamoyl-CoA reductase 2 [KO:</t>
    </r>
    <r>
      <rPr>
        <sz val="12"/>
        <color rgb="FF003399"/>
        <rFont val="Times New Roman"/>
        <charset val="134"/>
      </rPr>
      <t>K09753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1.2.1.44</t>
    </r>
    <r>
      <rPr>
        <sz val="12"/>
        <color theme="1"/>
        <rFont val="Times New Roman"/>
        <charset val="134"/>
      </rPr>
      <t>]</t>
    </r>
  </si>
  <si>
    <t>osa:4331085</t>
  </si>
  <si>
    <t>osa:4331101</t>
  </si>
  <si>
    <t>osa:4331102</t>
  </si>
  <si>
    <r>
      <rPr>
        <sz val="12"/>
        <color theme="1"/>
        <rFont val="Times New Roman"/>
        <charset val="134"/>
      </rPr>
      <t>cinnamoyl-CoA reductase 2 isoform X1 [KO:</t>
    </r>
    <r>
      <rPr>
        <sz val="12"/>
        <color rgb="FF003399"/>
        <rFont val="Times New Roman"/>
        <charset val="134"/>
      </rPr>
      <t>K09753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1.2.1.44</t>
    </r>
    <r>
      <rPr>
        <sz val="12"/>
        <color theme="1"/>
        <rFont val="Times New Roman"/>
        <charset val="134"/>
      </rPr>
      <t>]</t>
    </r>
  </si>
  <si>
    <t>osa:4331103</t>
  </si>
  <si>
    <t>osa:4345156</t>
  </si>
  <si>
    <t>osa:4345689</t>
  </si>
  <si>
    <t>osa:4346438</t>
  </si>
  <si>
    <t>osa:4346551</t>
  </si>
  <si>
    <t>osa:4347074</t>
  </si>
  <si>
    <r>
      <rPr>
        <sz val="12"/>
        <color theme="1"/>
        <rFont val="Times New Roman"/>
        <charset val="134"/>
      </rPr>
      <t>cinnamoyl-CoA reductase 1 isoform X1 [KO:</t>
    </r>
    <r>
      <rPr>
        <sz val="12"/>
        <color rgb="FF003399"/>
        <rFont val="Times New Roman"/>
        <charset val="134"/>
      </rPr>
      <t>K09753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1.2.1.44</t>
    </r>
    <r>
      <rPr>
        <sz val="12"/>
        <color theme="1"/>
        <rFont val="Times New Roman"/>
        <charset val="134"/>
      </rPr>
      <t>]</t>
    </r>
  </si>
  <si>
    <t>osa:4344702</t>
  </si>
  <si>
    <r>
      <rPr>
        <sz val="12"/>
        <color theme="1"/>
        <rFont val="Times New Roman"/>
        <charset val="134"/>
      </rPr>
      <t>flavone 3'-O-methyltransferase 1 [KO:</t>
    </r>
    <r>
      <rPr>
        <sz val="12"/>
        <color rgb="FF003399"/>
        <rFont val="Times New Roman"/>
        <charset val="134"/>
      </rPr>
      <t>K13066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2.1.1.68</t>
    </r>
    <r>
      <rPr>
        <sz val="12"/>
        <color theme="1"/>
        <rFont val="Times New Roman"/>
        <charset val="134"/>
      </rPr>
      <t> </t>
    </r>
    <r>
      <rPr>
        <sz val="12"/>
        <color rgb="FF003399"/>
        <rFont val="Times New Roman"/>
        <charset val="134"/>
      </rPr>
      <t>2.1.1.4</t>
    </r>
    <r>
      <rPr>
        <sz val="12"/>
        <color theme="1"/>
        <rFont val="Times New Roman"/>
        <charset val="134"/>
      </rPr>
      <t>]</t>
    </r>
  </si>
  <si>
    <t>osa:4327939</t>
  </si>
  <si>
    <t>caffeoylshikimate esterase [KO:K18368] [EC:3.1.1.-]</t>
  </si>
  <si>
    <t>osa:4328684</t>
  </si>
  <si>
    <t>osa:4338545</t>
  </si>
  <si>
    <t>osa:4348060</t>
  </si>
  <si>
    <t>osa:4351922</t>
  </si>
  <si>
    <t>osa:4349097</t>
  </si>
  <si>
    <t>cytochrome P450 84A1 [KO:K09755] [EC:1.14.-.-]</t>
  </si>
  <si>
    <t>osa:9270922</t>
  </si>
  <si>
    <t>osa:4329959</t>
  </si>
  <si>
    <r>
      <rPr>
        <sz val="12"/>
        <color theme="1"/>
        <rFont val="Times New Roman"/>
        <charset val="134"/>
      </rPr>
      <t>shikimate O-hydroxycinnamoyltransferase [KO:</t>
    </r>
    <r>
      <rPr>
        <sz val="12"/>
        <color rgb="FF003399"/>
        <rFont val="Times New Roman"/>
        <charset val="134"/>
      </rPr>
      <t>K13065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theme="1"/>
        <rFont val="Times New Roman"/>
        <charset val="134"/>
      </rPr>
      <t>]</t>
    </r>
  </si>
  <si>
    <t>osa:4336306</t>
  </si>
  <si>
    <t>osa:4340333</t>
  </si>
  <si>
    <t>osa:4346205</t>
  </si>
  <si>
    <r>
      <rPr>
        <sz val="12"/>
        <color theme="1"/>
        <rFont val="Times New Roman"/>
        <charset val="134"/>
      </rPr>
      <t>shikimate O-hydroxycinnamoyltransferase isoform X1 [KO:</t>
    </r>
    <r>
      <rPr>
        <sz val="12"/>
        <color rgb="FF003399"/>
        <rFont val="Times New Roman"/>
        <charset val="134"/>
      </rPr>
      <t>K13065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theme="1"/>
        <rFont val="Times New Roman"/>
        <charset val="134"/>
      </rPr>
      <t>]</t>
    </r>
  </si>
  <si>
    <t>osa:4347092</t>
  </si>
  <si>
    <t>osa:4330036</t>
  </si>
  <si>
    <r>
      <rPr>
        <sz val="12"/>
        <color theme="1"/>
        <rFont val="Times New Roman"/>
        <charset val="134"/>
      </rPr>
      <t>phenylalanine ammonia-lyase [KO:</t>
    </r>
    <r>
      <rPr>
        <sz val="12"/>
        <color rgb="FF003399"/>
        <rFont val="Times New Roman"/>
        <charset val="134"/>
      </rPr>
      <t>K10775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4.3.1.24</t>
    </r>
    <r>
      <rPr>
        <sz val="12"/>
        <color theme="1"/>
        <rFont val="Times New Roman"/>
        <charset val="134"/>
      </rPr>
      <t>]</t>
    </r>
  </si>
  <si>
    <t>osa:4330037</t>
  </si>
  <si>
    <t>osa:4330040</t>
  </si>
  <si>
    <t>osa:4336415</t>
  </si>
  <si>
    <t>osa:4338861</t>
  </si>
  <si>
    <t>osa:4351235</t>
  </si>
  <si>
    <t>osa:4352358</t>
  </si>
  <si>
    <t>PTAL</t>
  </si>
  <si>
    <t>osa:4330034</t>
  </si>
  <si>
    <r>
      <rPr>
        <sz val="12"/>
        <color theme="1"/>
        <rFont val="Times New Roman"/>
        <charset val="134"/>
      </rPr>
      <t>phenylalanine ammonia-lyase [KO:</t>
    </r>
    <r>
      <rPr>
        <sz val="12"/>
        <color rgb="FF003399"/>
        <rFont val="Times New Roman"/>
        <charset val="134"/>
      </rPr>
      <t>K13064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4.3.1.25</t>
    </r>
    <r>
      <rPr>
        <sz val="12"/>
        <color theme="1"/>
        <rFont val="Times New Roman"/>
        <charset val="134"/>
      </rPr>
      <t>]</t>
    </r>
  </si>
  <si>
    <t>Populus euphratica</t>
  </si>
  <si>
    <t>peu:105109211</t>
  </si>
  <si>
    <r>
      <rPr>
        <sz val="12"/>
        <color rgb="FF000000"/>
        <rFont val="Times New Roman"/>
        <charset val="134"/>
      </rPr>
      <t>4-coumarate--CoA ligase-like 1 [KO:</t>
    </r>
    <r>
      <rPr>
        <sz val="12"/>
        <color rgb="FF003399"/>
        <rFont val="Times New Roman"/>
        <charset val="134"/>
      </rPr>
      <t>K01904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rgb="FF000000"/>
        <rFont val="Times New Roman"/>
        <charset val="134"/>
      </rPr>
      <t>]</t>
    </r>
  </si>
  <si>
    <t>peu:105110926</t>
  </si>
  <si>
    <r>
      <rPr>
        <sz val="12"/>
        <color rgb="FF000000"/>
        <rFont val="Times New Roman"/>
        <charset val="134"/>
      </rPr>
      <t>4-coumarate--CoA ligase-like 7 [KO:</t>
    </r>
    <r>
      <rPr>
        <sz val="12"/>
        <color rgb="FF003399"/>
        <rFont val="Times New Roman"/>
        <charset val="134"/>
      </rPr>
      <t>K01904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rgb="FF000000"/>
        <rFont val="Times New Roman"/>
        <charset val="134"/>
      </rPr>
      <t>]</t>
    </r>
  </si>
  <si>
    <t>peu:105113098</t>
  </si>
  <si>
    <r>
      <rPr>
        <sz val="12"/>
        <color rgb="FF000000"/>
        <rFont val="Times New Roman"/>
        <charset val="134"/>
      </rPr>
      <t>4-coumarate--CoA ligase 2 isoform X1 [KO:</t>
    </r>
    <r>
      <rPr>
        <sz val="12"/>
        <color rgb="FF003399"/>
        <rFont val="Times New Roman"/>
        <charset val="134"/>
      </rPr>
      <t>K01904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rgb="FF000000"/>
        <rFont val="Times New Roman"/>
        <charset val="134"/>
      </rPr>
      <t>]</t>
    </r>
  </si>
  <si>
    <t>peu:105120323</t>
  </si>
  <si>
    <r>
      <rPr>
        <sz val="12"/>
        <color rgb="FF000000"/>
        <rFont val="Times New Roman"/>
        <charset val="134"/>
      </rPr>
      <t>4-coumarate--CoA ligase 2-like [KO:</t>
    </r>
    <r>
      <rPr>
        <sz val="12"/>
        <color rgb="FF003399"/>
        <rFont val="Times New Roman"/>
        <charset val="134"/>
      </rPr>
      <t>K01904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rgb="FF000000"/>
        <rFont val="Times New Roman"/>
        <charset val="134"/>
      </rPr>
      <t>]</t>
    </r>
  </si>
  <si>
    <t>peu:105122873</t>
  </si>
  <si>
    <r>
      <rPr>
        <sz val="12"/>
        <color rgb="FF000000"/>
        <rFont val="Times New Roman"/>
        <charset val="134"/>
      </rPr>
      <t>4-coumarate--CoA ligase 1-like [KO:</t>
    </r>
    <r>
      <rPr>
        <sz val="12"/>
        <color rgb="FF003399"/>
        <rFont val="Times New Roman"/>
        <charset val="134"/>
      </rPr>
      <t>K01904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rgb="FF000000"/>
        <rFont val="Times New Roman"/>
        <charset val="134"/>
      </rPr>
      <t>]</t>
    </r>
  </si>
  <si>
    <t>peu:105123360</t>
  </si>
  <si>
    <r>
      <rPr>
        <sz val="12"/>
        <color rgb="FF000000"/>
        <rFont val="Times New Roman"/>
        <charset val="134"/>
      </rPr>
      <t>4-coumarate--CoA ligase-like 7 isoform X1 [KO:</t>
    </r>
    <r>
      <rPr>
        <sz val="12"/>
        <color rgb="FF003399"/>
        <rFont val="Times New Roman"/>
        <charset val="134"/>
      </rPr>
      <t>K01904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rgb="FF000000"/>
        <rFont val="Times New Roman"/>
        <charset val="134"/>
      </rPr>
      <t>]</t>
    </r>
  </si>
  <si>
    <t>peu:105128215</t>
  </si>
  <si>
    <r>
      <rPr>
        <sz val="12"/>
        <color rgb="FF000000"/>
        <rFont val="Times New Roman"/>
        <charset val="134"/>
      </rPr>
      <t>4-coumarate--CoA ligase-like 6 [KO:</t>
    </r>
    <r>
      <rPr>
        <sz val="12"/>
        <color rgb="FF003399"/>
        <rFont val="Times New Roman"/>
        <charset val="134"/>
      </rPr>
      <t>K01904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rgb="FF000000"/>
        <rFont val="Times New Roman"/>
        <charset val="134"/>
      </rPr>
      <t>]</t>
    </r>
  </si>
  <si>
    <t>peu:105132690</t>
  </si>
  <si>
    <t>peu:105139299</t>
  </si>
  <si>
    <t>peu:105139450</t>
  </si>
  <si>
    <r>
      <rPr>
        <sz val="12"/>
        <color rgb="FF000000"/>
        <rFont val="Times New Roman"/>
        <charset val="134"/>
      </rPr>
      <t>4-coumarate--CoA ligase-like 9 [KO:</t>
    </r>
    <r>
      <rPr>
        <sz val="12"/>
        <color rgb="FF003399"/>
        <rFont val="Times New Roman"/>
        <charset val="134"/>
      </rPr>
      <t>K01904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rgb="FF000000"/>
        <rFont val="Times New Roman"/>
        <charset val="134"/>
      </rPr>
      <t>]</t>
    </r>
  </si>
  <si>
    <t>peu:105136908</t>
  </si>
  <si>
    <r>
      <rPr>
        <sz val="12"/>
        <color rgb="FF000000"/>
        <rFont val="Times New Roman"/>
        <charset val="134"/>
      </rPr>
      <t>cytochrome P450 98A2 [KO:</t>
    </r>
    <r>
      <rPr>
        <sz val="12"/>
        <color rgb="FF003399"/>
        <rFont val="Times New Roman"/>
        <charset val="134"/>
      </rPr>
      <t>K09754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1.14.14.96</t>
    </r>
    <r>
      <rPr>
        <sz val="12"/>
        <color rgb="FF000000"/>
        <rFont val="Times New Roman"/>
        <charset val="134"/>
      </rPr>
      <t>]</t>
    </r>
  </si>
  <si>
    <t>peu:105137345</t>
  </si>
  <si>
    <r>
      <rPr>
        <sz val="12"/>
        <color rgb="FF000000"/>
        <rFont val="Times New Roman"/>
        <charset val="134"/>
      </rPr>
      <t>cytochrome P450 98A2-like [KO:</t>
    </r>
    <r>
      <rPr>
        <sz val="12"/>
        <color rgb="FF003399"/>
        <rFont val="Times New Roman"/>
        <charset val="134"/>
      </rPr>
      <t>K09754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1.14.14.96</t>
    </r>
    <r>
      <rPr>
        <sz val="12"/>
        <color rgb="FF000000"/>
        <rFont val="Times New Roman"/>
        <charset val="134"/>
      </rPr>
      <t>]</t>
    </r>
  </si>
  <si>
    <t>peu:105118872</t>
  </si>
  <si>
    <r>
      <rPr>
        <sz val="12"/>
        <color rgb="FF000000"/>
        <rFont val="Times New Roman"/>
        <charset val="134"/>
      </rPr>
      <t>trans-cinnamate 4-monooxygenase-like [KO:</t>
    </r>
    <r>
      <rPr>
        <sz val="12"/>
        <color rgb="FF003399"/>
        <rFont val="Times New Roman"/>
        <charset val="134"/>
      </rPr>
      <t>K00487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1.14.14.91</t>
    </r>
    <r>
      <rPr>
        <sz val="12"/>
        <color rgb="FF000000"/>
        <rFont val="Times New Roman"/>
        <charset val="134"/>
      </rPr>
      <t>]</t>
    </r>
  </si>
  <si>
    <t>peu:105120907</t>
  </si>
  <si>
    <r>
      <rPr>
        <sz val="12"/>
        <color rgb="FF000000"/>
        <rFont val="Times New Roman"/>
        <charset val="134"/>
      </rPr>
      <t>cytochrome P450 CYP73A100-like [KO:</t>
    </r>
    <r>
      <rPr>
        <sz val="12"/>
        <color rgb="FF003399"/>
        <rFont val="Times New Roman"/>
        <charset val="134"/>
      </rPr>
      <t>K00487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1.14.14.91</t>
    </r>
    <r>
      <rPr>
        <sz val="12"/>
        <color rgb="FF000000"/>
        <rFont val="Times New Roman"/>
        <charset val="134"/>
      </rPr>
      <t>]</t>
    </r>
  </si>
  <si>
    <t>peu:105123239</t>
  </si>
  <si>
    <r>
      <rPr>
        <sz val="12"/>
        <color rgb="FF000000"/>
        <rFont val="Times New Roman"/>
        <charset val="134"/>
      </rPr>
      <t>trans-cinnamate 4-monooxygenase [KO:</t>
    </r>
    <r>
      <rPr>
        <sz val="12"/>
        <color rgb="FF003399"/>
        <rFont val="Times New Roman"/>
        <charset val="134"/>
      </rPr>
      <t>K00487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1.14.14.91</t>
    </r>
    <r>
      <rPr>
        <sz val="12"/>
        <color rgb="FF000000"/>
        <rFont val="Times New Roman"/>
        <charset val="134"/>
      </rPr>
      <t>]</t>
    </r>
  </si>
  <si>
    <t>peu:105137660</t>
  </si>
  <si>
    <t>peu:105107410</t>
  </si>
  <si>
    <t>peu:105108525</t>
  </si>
  <si>
    <r>
      <rPr>
        <sz val="12"/>
        <color rgb="FF000000"/>
        <rFont val="Times New Roman"/>
        <charset val="134"/>
      </rPr>
      <t>probable cinnamyl alcohol dehydrogenase [KO:</t>
    </r>
    <r>
      <rPr>
        <sz val="12"/>
        <color rgb="FF003399"/>
        <rFont val="Times New Roman"/>
        <charset val="134"/>
      </rPr>
      <t>K00083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rgb="FF000000"/>
        <rFont val="Times New Roman"/>
        <charset val="134"/>
      </rPr>
      <t>]</t>
    </r>
  </si>
  <si>
    <t>peu:105109066</t>
  </si>
  <si>
    <r>
      <rPr>
        <sz val="12"/>
        <color rgb="FF000000"/>
        <rFont val="Times New Roman"/>
        <charset val="134"/>
      </rPr>
      <t>tetrahydrocannabinolic acid synthase-like isoform X1 [KO:</t>
    </r>
    <r>
      <rPr>
        <sz val="12"/>
        <color rgb="FF003399"/>
        <rFont val="Times New Roman"/>
        <charset val="134"/>
      </rPr>
      <t>K22395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rgb="FF000000"/>
        <rFont val="Times New Roman"/>
        <charset val="134"/>
      </rPr>
      <t>]</t>
    </r>
  </si>
  <si>
    <t>peu:105110879</t>
  </si>
  <si>
    <r>
      <rPr>
        <sz val="12"/>
        <color rgb="FF000000"/>
        <rFont val="Times New Roman"/>
        <charset val="134"/>
      </rPr>
      <t>probable cinnamyl alcohol dehydrogenase 1 [KO:</t>
    </r>
    <r>
      <rPr>
        <sz val="12"/>
        <color rgb="FF003399"/>
        <rFont val="Times New Roman"/>
        <charset val="134"/>
      </rPr>
      <t>K00083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rgb="FF000000"/>
        <rFont val="Times New Roman"/>
        <charset val="134"/>
      </rPr>
      <t>]</t>
    </r>
  </si>
  <si>
    <t>peu:105111709</t>
  </si>
  <si>
    <r>
      <rPr>
        <sz val="12"/>
        <color rgb="FF000000"/>
        <rFont val="Times New Roman"/>
        <charset val="134"/>
      </rPr>
      <t>tetrahydrocannabinolic acid synthase-like [KO:</t>
    </r>
    <r>
      <rPr>
        <sz val="12"/>
        <color rgb="FF003399"/>
        <rFont val="Times New Roman"/>
        <charset val="134"/>
      </rPr>
      <t>K22395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rgb="FF000000"/>
        <rFont val="Times New Roman"/>
        <charset val="134"/>
      </rPr>
      <t>]</t>
    </r>
  </si>
  <si>
    <t>peu:105112105</t>
  </si>
  <si>
    <t>peu:105112109</t>
  </si>
  <si>
    <r>
      <rPr>
        <sz val="12"/>
        <color rgb="FF000000"/>
        <rFont val="Times New Roman"/>
        <charset val="134"/>
      </rPr>
      <t>cannabidiolic acid synthase-like 2 [KO:</t>
    </r>
    <r>
      <rPr>
        <sz val="12"/>
        <color rgb="FF003399"/>
        <rFont val="Times New Roman"/>
        <charset val="134"/>
      </rPr>
      <t>K22395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rgb="FF000000"/>
        <rFont val="Times New Roman"/>
        <charset val="134"/>
      </rPr>
      <t>]</t>
    </r>
  </si>
  <si>
    <t>peu:105112110</t>
  </si>
  <si>
    <t>peu:105112111</t>
  </si>
  <si>
    <r>
      <rPr>
        <sz val="12"/>
        <color rgb="FF000000"/>
        <rFont val="Times New Roman"/>
        <charset val="134"/>
      </rPr>
      <t>reticuline oxidase-like protein [KO:</t>
    </r>
    <r>
      <rPr>
        <sz val="12"/>
        <color rgb="FF003399"/>
        <rFont val="Times New Roman"/>
        <charset val="134"/>
      </rPr>
      <t>K22395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rgb="FF000000"/>
        <rFont val="Times New Roman"/>
        <charset val="134"/>
      </rPr>
      <t>]</t>
    </r>
  </si>
  <si>
    <t>peu:105112113</t>
  </si>
  <si>
    <t>peu:105112114</t>
  </si>
  <si>
    <r>
      <rPr>
        <sz val="12"/>
        <color rgb="FF000000"/>
        <rFont val="Times New Roman"/>
        <charset val="134"/>
      </rPr>
      <t>inactive tetrahydrocannabinolic acid synthase-like [KO:</t>
    </r>
    <r>
      <rPr>
        <sz val="12"/>
        <color rgb="FF003399"/>
        <rFont val="Times New Roman"/>
        <charset val="134"/>
      </rPr>
      <t>K22395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rgb="FF000000"/>
        <rFont val="Times New Roman"/>
        <charset val="134"/>
      </rPr>
      <t>]</t>
    </r>
  </si>
  <si>
    <t>peu:105112115</t>
  </si>
  <si>
    <t>peu:105112126</t>
  </si>
  <si>
    <t>peu:105112127</t>
  </si>
  <si>
    <t>peu:105116759</t>
  </si>
  <si>
    <t>peu:105117605</t>
  </si>
  <si>
    <t>peu:105117606</t>
  </si>
  <si>
    <t>peu:105117856</t>
  </si>
  <si>
    <t>peu:105117857</t>
  </si>
  <si>
    <t>peu:105117858</t>
  </si>
  <si>
    <t>peu:105117859</t>
  </si>
  <si>
    <t>peu:105120028</t>
  </si>
  <si>
    <t>peu:105129887</t>
  </si>
  <si>
    <r>
      <rPr>
        <sz val="12"/>
        <color rgb="FF000000"/>
        <rFont val="Times New Roman"/>
        <charset val="134"/>
      </rPr>
      <t>LOW QUALITY PROTEIN: probable cinnamyl alcohol dehydrogenase [KO:</t>
    </r>
    <r>
      <rPr>
        <sz val="12"/>
        <color rgb="FF003399"/>
        <rFont val="Times New Roman"/>
        <charset val="134"/>
      </rPr>
      <t>K00083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rgb="FF000000"/>
        <rFont val="Times New Roman"/>
        <charset val="134"/>
      </rPr>
      <t>]</t>
    </r>
  </si>
  <si>
    <t>peu:105132927</t>
  </si>
  <si>
    <r>
      <rPr>
        <sz val="12"/>
        <color rgb="FF000000"/>
        <rFont val="Times New Roman"/>
        <charset val="134"/>
      </rPr>
      <t>probable cinnamyl alcohol dehydrogenase 6 [KO:</t>
    </r>
    <r>
      <rPr>
        <sz val="12"/>
        <color rgb="FF003399"/>
        <rFont val="Times New Roman"/>
        <charset val="134"/>
      </rPr>
      <t>K00083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rgb="FF000000"/>
        <rFont val="Times New Roman"/>
        <charset val="134"/>
      </rPr>
      <t>]</t>
    </r>
  </si>
  <si>
    <t>peu:105135894</t>
  </si>
  <si>
    <t>peu:105135900</t>
  </si>
  <si>
    <t>peu:105135901</t>
  </si>
  <si>
    <t>peu:105140526</t>
  </si>
  <si>
    <r>
      <rPr>
        <sz val="12"/>
        <color rgb="FF000000"/>
        <rFont val="Times New Roman"/>
        <charset val="134"/>
      </rPr>
      <t>probable cinnamyl alcohol dehydrogenase 9 [KO:</t>
    </r>
    <r>
      <rPr>
        <sz val="12"/>
        <color rgb="FF003399"/>
        <rFont val="Times New Roman"/>
        <charset val="134"/>
      </rPr>
      <t>K00083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rgb="FF000000"/>
        <rFont val="Times New Roman"/>
        <charset val="134"/>
      </rPr>
      <t>]</t>
    </r>
  </si>
  <si>
    <t>peu:105107779</t>
  </si>
  <si>
    <r>
      <rPr>
        <sz val="12"/>
        <color rgb="FF000000"/>
        <rFont val="Times New Roman"/>
        <charset val="134"/>
      </rPr>
      <t>caffeoyl-CoA O-methyltransferase 2 [KO:</t>
    </r>
    <r>
      <rPr>
        <sz val="12"/>
        <color rgb="FF003399"/>
        <rFont val="Times New Roman"/>
        <charset val="134"/>
      </rPr>
      <t>K00588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2.1.1.104</t>
    </r>
    <r>
      <rPr>
        <sz val="12"/>
        <color rgb="FF000000"/>
        <rFont val="Times New Roman"/>
        <charset val="134"/>
      </rPr>
      <t>]</t>
    </r>
  </si>
  <si>
    <t>peu:105108214</t>
  </si>
  <si>
    <r>
      <rPr>
        <sz val="12"/>
        <color rgb="FF000000"/>
        <rFont val="Times New Roman"/>
        <charset val="134"/>
      </rPr>
      <t>caffeoyl-CoA O-methyltransferase 1 [KO:</t>
    </r>
    <r>
      <rPr>
        <sz val="12"/>
        <color rgb="FF003399"/>
        <rFont val="Times New Roman"/>
        <charset val="134"/>
      </rPr>
      <t>K00588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2.1.1.104</t>
    </r>
    <r>
      <rPr>
        <sz val="12"/>
        <color rgb="FF000000"/>
        <rFont val="Times New Roman"/>
        <charset val="134"/>
      </rPr>
      <t>]</t>
    </r>
  </si>
  <si>
    <t>peu:105114140</t>
  </si>
  <si>
    <r>
      <rPr>
        <sz val="12"/>
        <color rgb="FF000000"/>
        <rFont val="Times New Roman"/>
        <charset val="134"/>
      </rPr>
      <t>probable caffeoyl-CoA O-methyltransferase At4g26220 isoform X1 [KO:</t>
    </r>
    <r>
      <rPr>
        <sz val="12"/>
        <color rgb="FF003399"/>
        <rFont val="Times New Roman"/>
        <charset val="134"/>
      </rPr>
      <t>K00588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2.1.1.104</t>
    </r>
    <r>
      <rPr>
        <sz val="12"/>
        <color rgb="FF000000"/>
        <rFont val="Times New Roman"/>
        <charset val="134"/>
      </rPr>
      <t>]</t>
    </r>
  </si>
  <si>
    <t>peu:105123829</t>
  </si>
  <si>
    <r>
      <rPr>
        <sz val="12"/>
        <color rgb="FF000000"/>
        <rFont val="Times New Roman"/>
        <charset val="134"/>
      </rPr>
      <t>caffeoyl-CoA O-methyltransferase-like [KO:</t>
    </r>
    <r>
      <rPr>
        <sz val="12"/>
        <color rgb="FF003399"/>
        <rFont val="Times New Roman"/>
        <charset val="134"/>
      </rPr>
      <t>K00588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2.1.1.104</t>
    </r>
    <r>
      <rPr>
        <sz val="12"/>
        <color rgb="FF000000"/>
        <rFont val="Times New Roman"/>
        <charset val="134"/>
      </rPr>
      <t>]</t>
    </r>
  </si>
  <si>
    <t>peu:105125580</t>
  </si>
  <si>
    <r>
      <rPr>
        <sz val="12"/>
        <color rgb="FF000000"/>
        <rFont val="Times New Roman"/>
        <charset val="134"/>
      </rPr>
      <t>caffeoyl-CoA O-methyltransferase [KO:</t>
    </r>
    <r>
      <rPr>
        <sz val="12"/>
        <color rgb="FF003399"/>
        <rFont val="Times New Roman"/>
        <charset val="134"/>
      </rPr>
      <t>K00588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2.1.1.104</t>
    </r>
    <r>
      <rPr>
        <sz val="12"/>
        <color rgb="FF000000"/>
        <rFont val="Times New Roman"/>
        <charset val="134"/>
      </rPr>
      <t>]</t>
    </r>
  </si>
  <si>
    <t>peu:105119801</t>
  </si>
  <si>
    <r>
      <rPr>
        <sz val="12"/>
        <color rgb="FF000000"/>
        <rFont val="Times New Roman"/>
        <charset val="134"/>
      </rPr>
      <t>cinnamoyl-CoA reductase 1-like [KO:</t>
    </r>
    <r>
      <rPr>
        <sz val="12"/>
        <color rgb="FF003399"/>
        <rFont val="Times New Roman"/>
        <charset val="134"/>
      </rPr>
      <t>K09753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1.2.1.44</t>
    </r>
    <r>
      <rPr>
        <sz val="12"/>
        <color rgb="FF000000"/>
        <rFont val="Times New Roman"/>
        <charset val="134"/>
      </rPr>
      <t>]</t>
    </r>
  </si>
  <si>
    <t>peu:105122930</t>
  </si>
  <si>
    <t>peu:105132634</t>
  </si>
  <si>
    <r>
      <rPr>
        <sz val="12"/>
        <color rgb="FF000000"/>
        <rFont val="Times New Roman"/>
        <charset val="134"/>
      </rPr>
      <t>cinnamoyl-CoA reductase 2-like isoform X1 [KO:</t>
    </r>
    <r>
      <rPr>
        <sz val="12"/>
        <color rgb="FF003399"/>
        <rFont val="Times New Roman"/>
        <charset val="134"/>
      </rPr>
      <t>K09753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1.2.1.44</t>
    </r>
    <r>
      <rPr>
        <sz val="12"/>
        <color rgb="FF000000"/>
        <rFont val="Times New Roman"/>
        <charset val="134"/>
      </rPr>
      <t>]</t>
    </r>
  </si>
  <si>
    <t>peu:105132742</t>
  </si>
  <si>
    <r>
      <rPr>
        <sz val="12"/>
        <color rgb="FF000000"/>
        <rFont val="Times New Roman"/>
        <charset val="134"/>
      </rPr>
      <t>cinnamoyl-CoA reductase 2-like [KO:</t>
    </r>
    <r>
      <rPr>
        <sz val="12"/>
        <color rgb="FF003399"/>
        <rFont val="Times New Roman"/>
        <charset val="134"/>
      </rPr>
      <t>K09753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1.2.1.44</t>
    </r>
    <r>
      <rPr>
        <sz val="12"/>
        <color rgb="FF000000"/>
        <rFont val="Times New Roman"/>
        <charset val="134"/>
      </rPr>
      <t>]</t>
    </r>
  </si>
  <si>
    <t>peu:105110074</t>
  </si>
  <si>
    <r>
      <rPr>
        <sz val="12"/>
        <color rgb="FF000000"/>
        <rFont val="Times New Roman"/>
        <charset val="134"/>
      </rPr>
      <t>caffeic acid 3-O-methyltransferase 3 [KO:</t>
    </r>
    <r>
      <rPr>
        <sz val="12"/>
        <color rgb="FF003399"/>
        <rFont val="Times New Roman"/>
        <charset val="134"/>
      </rPr>
      <t>K13066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2.1.1.68</t>
    </r>
    <r>
      <rPr>
        <sz val="12"/>
        <color rgb="FF000000"/>
        <rFont val="Times New Roman"/>
        <charset val="134"/>
      </rPr>
      <t> </t>
    </r>
    <r>
      <rPr>
        <sz val="12"/>
        <color rgb="FF003399"/>
        <rFont val="Times New Roman"/>
        <charset val="134"/>
      </rPr>
      <t>2.1.1.4</t>
    </r>
    <r>
      <rPr>
        <sz val="12"/>
        <color rgb="FF000000"/>
        <rFont val="Times New Roman"/>
        <charset val="134"/>
      </rPr>
      <t>]</t>
    </r>
  </si>
  <si>
    <t>peu:105116664</t>
  </si>
  <si>
    <r>
      <rPr>
        <sz val="12"/>
        <color rgb="FF000000"/>
        <rFont val="Times New Roman"/>
        <charset val="134"/>
      </rPr>
      <t>caffeic acid 3-O-methyltransferase 1-like [KO:</t>
    </r>
    <r>
      <rPr>
        <sz val="12"/>
        <color rgb="FF003399"/>
        <rFont val="Times New Roman"/>
        <charset val="134"/>
      </rPr>
      <t>K13066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2.1.1.68</t>
    </r>
    <r>
      <rPr>
        <sz val="12"/>
        <color rgb="FF000000"/>
        <rFont val="Times New Roman"/>
        <charset val="134"/>
      </rPr>
      <t> </t>
    </r>
    <r>
      <rPr>
        <sz val="12"/>
        <color rgb="FF003399"/>
        <rFont val="Times New Roman"/>
        <charset val="134"/>
      </rPr>
      <t>2.1.1.4</t>
    </r>
    <r>
      <rPr>
        <sz val="12"/>
        <color rgb="FF000000"/>
        <rFont val="Times New Roman"/>
        <charset val="134"/>
      </rPr>
      <t>]</t>
    </r>
  </si>
  <si>
    <t>peu:105126241</t>
  </si>
  <si>
    <r>
      <rPr>
        <sz val="12"/>
        <color rgb="FF000000"/>
        <rFont val="Times New Roman"/>
        <charset val="134"/>
      </rPr>
      <t>caffeic acid 3-O-methyltransferase-like isoform X1 [KO:</t>
    </r>
    <r>
      <rPr>
        <sz val="12"/>
        <color rgb="FF003399"/>
        <rFont val="Times New Roman"/>
        <charset val="134"/>
      </rPr>
      <t>K13066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2.1.1.68</t>
    </r>
    <r>
      <rPr>
        <sz val="12"/>
        <color rgb="FF000000"/>
        <rFont val="Times New Roman"/>
        <charset val="134"/>
      </rPr>
      <t> </t>
    </r>
    <r>
      <rPr>
        <sz val="12"/>
        <color rgb="FF003399"/>
        <rFont val="Times New Roman"/>
        <charset val="134"/>
      </rPr>
      <t>2.1.1.4</t>
    </r>
    <r>
      <rPr>
        <sz val="12"/>
        <color rgb="FF000000"/>
        <rFont val="Times New Roman"/>
        <charset val="134"/>
      </rPr>
      <t>]</t>
    </r>
  </si>
  <si>
    <t>peu:105135039</t>
  </si>
  <si>
    <t>peu:105135998</t>
  </si>
  <si>
    <r>
      <rPr>
        <sz val="12"/>
        <color rgb="FF000000"/>
        <rFont val="Times New Roman"/>
        <charset val="134"/>
      </rPr>
      <t>caffeic acid 3-O-methyltransferase-like [KO:</t>
    </r>
    <r>
      <rPr>
        <sz val="12"/>
        <color rgb="FF003399"/>
        <rFont val="Times New Roman"/>
        <charset val="134"/>
      </rPr>
      <t>K13066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2.1.1.68</t>
    </r>
    <r>
      <rPr>
        <sz val="12"/>
        <color rgb="FF000000"/>
        <rFont val="Times New Roman"/>
        <charset val="134"/>
      </rPr>
      <t> </t>
    </r>
    <r>
      <rPr>
        <sz val="12"/>
        <color rgb="FF003399"/>
        <rFont val="Times New Roman"/>
        <charset val="134"/>
      </rPr>
      <t>2.1.1.4</t>
    </r>
    <r>
      <rPr>
        <sz val="12"/>
        <color rgb="FF000000"/>
        <rFont val="Times New Roman"/>
        <charset val="134"/>
      </rPr>
      <t>]</t>
    </r>
  </si>
  <si>
    <t>peu:105136006</t>
  </si>
  <si>
    <t>peu:105136824</t>
  </si>
  <si>
    <r>
      <rPr>
        <sz val="12"/>
        <color rgb="FF000000"/>
        <rFont val="Times New Roman"/>
        <charset val="134"/>
      </rPr>
      <t>caffeic acid 3-O-methyltransferase 1 isoform X1 [KO:</t>
    </r>
    <r>
      <rPr>
        <sz val="12"/>
        <color rgb="FF003399"/>
        <rFont val="Times New Roman"/>
        <charset val="134"/>
      </rPr>
      <t>K13066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2.1.1.68</t>
    </r>
    <r>
      <rPr>
        <sz val="12"/>
        <color rgb="FF000000"/>
        <rFont val="Times New Roman"/>
        <charset val="134"/>
      </rPr>
      <t> </t>
    </r>
    <r>
      <rPr>
        <sz val="12"/>
        <color rgb="FF003399"/>
        <rFont val="Times New Roman"/>
        <charset val="134"/>
      </rPr>
      <t>2.1.1.4</t>
    </r>
    <r>
      <rPr>
        <sz val="12"/>
        <color rgb="FF000000"/>
        <rFont val="Times New Roman"/>
        <charset val="134"/>
      </rPr>
      <t>]</t>
    </r>
  </si>
  <si>
    <t>peu:105139125</t>
  </si>
  <si>
    <r>
      <rPr>
        <sz val="12"/>
        <color rgb="FF000000"/>
        <rFont val="Times New Roman"/>
        <charset val="134"/>
      </rPr>
      <t>caffeic acid 3-O-methyltransferase 1 [KO:</t>
    </r>
    <r>
      <rPr>
        <sz val="12"/>
        <color rgb="FF003399"/>
        <rFont val="Times New Roman"/>
        <charset val="134"/>
      </rPr>
      <t>K13066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2.1.1.68</t>
    </r>
    <r>
      <rPr>
        <sz val="12"/>
        <color rgb="FF000000"/>
        <rFont val="Times New Roman"/>
        <charset val="134"/>
      </rPr>
      <t> </t>
    </r>
    <r>
      <rPr>
        <sz val="12"/>
        <color rgb="FF003399"/>
        <rFont val="Times New Roman"/>
        <charset val="134"/>
      </rPr>
      <t>2.1.1.4</t>
    </r>
    <r>
      <rPr>
        <sz val="12"/>
        <color rgb="FF000000"/>
        <rFont val="Times New Roman"/>
        <charset val="134"/>
      </rPr>
      <t>]</t>
    </r>
  </si>
  <si>
    <t>peu:105113356</t>
  </si>
  <si>
    <t>peu:105114563</t>
  </si>
  <si>
    <t>caffeoylshikimate esterase-like [KO:K18368] [EC:3.1.1.-]</t>
  </si>
  <si>
    <t>peu:105122910</t>
  </si>
  <si>
    <t>peu:105127475</t>
  </si>
  <si>
    <t>peu:105131989</t>
  </si>
  <si>
    <t>peu:105133370</t>
  </si>
  <si>
    <t>peu:105136386</t>
  </si>
  <si>
    <t>peu:105126668</t>
  </si>
  <si>
    <t>cytochrome P450 84A1-like [KO:K09755] [EC:1.14.-.-]</t>
  </si>
  <si>
    <t>peu:105128633</t>
  </si>
  <si>
    <t>peu:105141794</t>
  </si>
  <si>
    <t>peu:105107802</t>
  </si>
  <si>
    <r>
      <rPr>
        <sz val="12"/>
        <color rgb="FF000000"/>
        <rFont val="Times New Roman"/>
        <charset val="134"/>
      </rPr>
      <t>pelargonidin 3-O-(6-caffeoylglucoside) 5-O-(6-O-malonylglucoside) 4'''-malonyltransferase-like [KO:</t>
    </r>
    <r>
      <rPr>
        <sz val="12"/>
        <color rgb="FF003399"/>
        <rFont val="Times New Roman"/>
        <charset val="134"/>
      </rPr>
      <t>K13065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rgb="FF000000"/>
        <rFont val="Times New Roman"/>
        <charset val="134"/>
      </rPr>
      <t>]</t>
    </r>
  </si>
  <si>
    <t>peu:105108969</t>
  </si>
  <si>
    <r>
      <rPr>
        <sz val="12"/>
        <color rgb="FF000000"/>
        <rFont val="Times New Roman"/>
        <charset val="134"/>
      </rPr>
      <t>vinorine synthase-like [KO:</t>
    </r>
    <r>
      <rPr>
        <sz val="12"/>
        <color rgb="FF003399"/>
        <rFont val="Times New Roman"/>
        <charset val="134"/>
      </rPr>
      <t>K13065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rgb="FF000000"/>
        <rFont val="Times New Roman"/>
        <charset val="134"/>
      </rPr>
      <t>]</t>
    </r>
  </si>
  <si>
    <t>peu:105113952</t>
  </si>
  <si>
    <t>peu:105115892</t>
  </si>
  <si>
    <t>peu:105115893</t>
  </si>
  <si>
    <r>
      <rPr>
        <sz val="12"/>
        <color rgb="FF000000"/>
        <rFont val="Times New Roman"/>
        <charset val="134"/>
      </rPr>
      <t>shikimate O-hydroxycinnamoyltransferase-like [KO:</t>
    </r>
    <r>
      <rPr>
        <sz val="12"/>
        <color rgb="FF003399"/>
        <rFont val="Times New Roman"/>
        <charset val="134"/>
      </rPr>
      <t>K13065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rgb="FF000000"/>
        <rFont val="Times New Roman"/>
        <charset val="134"/>
      </rPr>
      <t>]</t>
    </r>
  </si>
  <si>
    <t>peu:105118611</t>
  </si>
  <si>
    <r>
      <rPr>
        <sz val="12"/>
        <color rgb="FF000000"/>
        <rFont val="Times New Roman"/>
        <charset val="134"/>
      </rPr>
      <t>omega-hydroxypalmitate O-feruloyl transferase-like [KO:</t>
    </r>
    <r>
      <rPr>
        <sz val="12"/>
        <color rgb="FF003399"/>
        <rFont val="Times New Roman"/>
        <charset val="134"/>
      </rPr>
      <t>K13065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rgb="FF000000"/>
        <rFont val="Times New Roman"/>
        <charset val="134"/>
      </rPr>
      <t>]</t>
    </r>
  </si>
  <si>
    <t>peu:105119631</t>
  </si>
  <si>
    <t>peu:105121160</t>
  </si>
  <si>
    <r>
      <rPr>
        <sz val="12"/>
        <color rgb="FF000000"/>
        <rFont val="Times New Roman"/>
        <charset val="134"/>
      </rPr>
      <t>spermidine hydroxycinnamoyl transferase [KO:</t>
    </r>
    <r>
      <rPr>
        <sz val="12"/>
        <color rgb="FF003399"/>
        <rFont val="Times New Roman"/>
        <charset val="134"/>
      </rPr>
      <t>K13065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rgb="FF000000"/>
        <rFont val="Times New Roman"/>
        <charset val="134"/>
      </rPr>
      <t>]</t>
    </r>
  </si>
  <si>
    <t>peu:105121192</t>
  </si>
  <si>
    <r>
      <rPr>
        <sz val="12"/>
        <color rgb="FF000000"/>
        <rFont val="Times New Roman"/>
        <charset val="134"/>
      </rPr>
      <t>shikimate O-hydroxycinnamoyltransferase-like isoform X1 [KO:</t>
    </r>
    <r>
      <rPr>
        <sz val="12"/>
        <color rgb="FF003399"/>
        <rFont val="Times New Roman"/>
        <charset val="134"/>
      </rPr>
      <t>K13065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rgb="FF000000"/>
        <rFont val="Times New Roman"/>
        <charset val="134"/>
      </rPr>
      <t>]</t>
    </r>
  </si>
  <si>
    <t>peu:105121198</t>
  </si>
  <si>
    <t>peu:105122903</t>
  </si>
  <si>
    <t>peu:105130714</t>
  </si>
  <si>
    <t>peu:105130715</t>
  </si>
  <si>
    <t>peu:105130717</t>
  </si>
  <si>
    <t>peu:105132658</t>
  </si>
  <si>
    <t>peu:105134196</t>
  </si>
  <si>
    <r>
      <rPr>
        <sz val="12"/>
        <color rgb="FF000000"/>
        <rFont val="Times New Roman"/>
        <charset val="134"/>
      </rPr>
      <t>acetyl-CoA-benzylalcohol acetyltransferase-like [KO:</t>
    </r>
    <r>
      <rPr>
        <sz val="12"/>
        <color rgb="FF003399"/>
        <rFont val="Times New Roman"/>
        <charset val="134"/>
      </rPr>
      <t>K13065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rgb="FF000000"/>
        <rFont val="Times New Roman"/>
        <charset val="134"/>
      </rPr>
      <t>]</t>
    </r>
  </si>
  <si>
    <t>peu:105134197</t>
  </si>
  <si>
    <t>peu:105134310</t>
  </si>
  <si>
    <t>peu:105134821</t>
  </si>
  <si>
    <t>peu:105137297</t>
  </si>
  <si>
    <t>peu:105138032</t>
  </si>
  <si>
    <t>peu:105138033</t>
  </si>
  <si>
    <t>peu:105115311</t>
  </si>
  <si>
    <r>
      <rPr>
        <sz val="12"/>
        <color rgb="FF000000"/>
        <rFont val="Times New Roman"/>
        <charset val="134"/>
      </rPr>
      <t>phenylalanine ammonia-lyase [KO:</t>
    </r>
    <r>
      <rPr>
        <sz val="12"/>
        <color rgb="FF003399"/>
        <rFont val="Times New Roman"/>
        <charset val="134"/>
      </rPr>
      <t>K10775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4.3.1.24</t>
    </r>
    <r>
      <rPr>
        <sz val="12"/>
        <color rgb="FF000000"/>
        <rFont val="Times New Roman"/>
        <charset val="134"/>
      </rPr>
      <t>]</t>
    </r>
  </si>
  <si>
    <t>peu:105130758</t>
  </si>
  <si>
    <r>
      <rPr>
        <sz val="12"/>
        <color rgb="FF000000"/>
        <rFont val="Times New Roman"/>
        <charset val="134"/>
      </rPr>
      <t>phenylalanine ammonia-lyase G4 [KO:</t>
    </r>
    <r>
      <rPr>
        <sz val="12"/>
        <color rgb="FF003399"/>
        <rFont val="Times New Roman"/>
        <charset val="134"/>
      </rPr>
      <t>K10775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4.3.1.24</t>
    </r>
    <r>
      <rPr>
        <sz val="12"/>
        <color rgb="FF000000"/>
        <rFont val="Times New Roman"/>
        <charset val="134"/>
      </rPr>
      <t>]</t>
    </r>
  </si>
  <si>
    <t>peu:105137114</t>
  </si>
  <si>
    <r>
      <rPr>
        <sz val="12"/>
        <color rgb="FF000000"/>
        <rFont val="Times New Roman"/>
        <charset val="134"/>
      </rPr>
      <t>phenylalanine ammonia-lyase G2B [KO:</t>
    </r>
    <r>
      <rPr>
        <sz val="12"/>
        <color rgb="FF003399"/>
        <rFont val="Times New Roman"/>
        <charset val="134"/>
      </rPr>
      <t>K10775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4.3.1.24</t>
    </r>
    <r>
      <rPr>
        <sz val="12"/>
        <color rgb="FF000000"/>
        <rFont val="Times New Roman"/>
        <charset val="134"/>
      </rPr>
      <t>]</t>
    </r>
  </si>
  <si>
    <t>peu:105137115</t>
  </si>
  <si>
    <r>
      <rPr>
        <sz val="12"/>
        <color rgb="FF000000"/>
        <rFont val="Times New Roman"/>
        <charset val="134"/>
      </rPr>
      <t>phenylalanine ammonia-lyase G2B-like isoform X1 [KO:</t>
    </r>
    <r>
      <rPr>
        <sz val="12"/>
        <color rgb="FF003399"/>
        <rFont val="Times New Roman"/>
        <charset val="134"/>
      </rPr>
      <t>K10775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4.3.1.24</t>
    </r>
    <r>
      <rPr>
        <sz val="12"/>
        <color rgb="FF000000"/>
        <rFont val="Times New Roman"/>
        <charset val="134"/>
      </rPr>
      <t>]</t>
    </r>
  </si>
  <si>
    <t>peu:105142552</t>
  </si>
  <si>
    <r>
      <rPr>
        <sz val="12"/>
        <color rgb="FF000000"/>
        <rFont val="Times New Roman"/>
        <charset val="134"/>
      </rPr>
      <t>phenylalanine ammonia-lyase-like [KO:</t>
    </r>
    <r>
      <rPr>
        <sz val="12"/>
        <color rgb="FF003399"/>
        <rFont val="Times New Roman"/>
        <charset val="134"/>
      </rPr>
      <t>K10775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4.3.1.24</t>
    </r>
    <r>
      <rPr>
        <sz val="12"/>
        <color rgb="FF000000"/>
        <rFont val="Times New Roman"/>
        <charset val="134"/>
      </rPr>
      <t>]</t>
    </r>
  </si>
  <si>
    <t>Populus trichocarpa</t>
  </si>
  <si>
    <t>pop:18100510</t>
  </si>
  <si>
    <r>
      <rPr>
        <sz val="12"/>
        <color rgb="FF000000"/>
        <rFont val="Times New Roman"/>
        <charset val="134"/>
      </rPr>
      <t>4-coumarate--CoA ligase 2 [KO:</t>
    </r>
    <r>
      <rPr>
        <sz val="12"/>
        <color rgb="FF003399"/>
        <rFont val="Times New Roman"/>
        <charset val="134"/>
      </rPr>
      <t>K01904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rgb="FF000000"/>
        <rFont val="Times New Roman"/>
        <charset val="134"/>
      </rPr>
      <t>]</t>
    </r>
  </si>
  <si>
    <t>pop:18100511</t>
  </si>
  <si>
    <t>pop:18107395</t>
  </si>
  <si>
    <t>pop:7454535</t>
  </si>
  <si>
    <t>pop:7455782</t>
  </si>
  <si>
    <r>
      <rPr>
        <sz val="12"/>
        <color rgb="FF000000"/>
        <rFont val="Times New Roman"/>
        <charset val="134"/>
      </rPr>
      <t>4-coumarate--CoA ligase 1 [KO:</t>
    </r>
    <r>
      <rPr>
        <sz val="12"/>
        <color rgb="FF003399"/>
        <rFont val="Times New Roman"/>
        <charset val="134"/>
      </rPr>
      <t>K01904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rgb="FF000000"/>
        <rFont val="Times New Roman"/>
        <charset val="134"/>
      </rPr>
      <t>]</t>
    </r>
  </si>
  <si>
    <t>pop:7460544</t>
  </si>
  <si>
    <t>pop:7462820</t>
  </si>
  <si>
    <t>pop:7469843</t>
  </si>
  <si>
    <t>pop:7488981</t>
  </si>
  <si>
    <t>pop:7491889</t>
  </si>
  <si>
    <t>pop:7494541</t>
  </si>
  <si>
    <t>pop:7458907</t>
  </si>
  <si>
    <t>pop:7495679</t>
  </si>
  <si>
    <t>pop:112325022</t>
  </si>
  <si>
    <t>pop:7464737</t>
  </si>
  <si>
    <t>pop:7498118</t>
  </si>
  <si>
    <t>pop:112323320</t>
  </si>
  <si>
    <r>
      <rPr>
        <sz val="12"/>
        <color rgb="FF000000"/>
        <rFont val="Times New Roman"/>
        <charset val="134"/>
      </rPr>
      <t>berberine bridge enzyme-like 15 [KO:</t>
    </r>
    <r>
      <rPr>
        <sz val="12"/>
        <color rgb="FF003399"/>
        <rFont val="Times New Roman"/>
        <charset val="134"/>
      </rPr>
      <t>K22395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rgb="FF000000"/>
        <rFont val="Times New Roman"/>
        <charset val="134"/>
      </rPr>
      <t>]</t>
    </r>
  </si>
  <si>
    <t>pop:112323321</t>
  </si>
  <si>
    <t>pop:112323322</t>
  </si>
  <si>
    <t>pop:112323328</t>
  </si>
  <si>
    <r>
      <rPr>
        <sz val="12"/>
        <color rgb="FF000000"/>
        <rFont val="Times New Roman"/>
        <charset val="134"/>
      </rPr>
      <t>berberine bridge enzyme-like 13 [KO:</t>
    </r>
    <r>
      <rPr>
        <sz val="12"/>
        <color rgb="FF003399"/>
        <rFont val="Times New Roman"/>
        <charset val="134"/>
      </rPr>
      <t>K22395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rgb="FF000000"/>
        <rFont val="Times New Roman"/>
        <charset val="134"/>
      </rPr>
      <t>]</t>
    </r>
  </si>
  <si>
    <t>pop:112323330</t>
  </si>
  <si>
    <t>pop:112325984</t>
  </si>
  <si>
    <r>
      <rPr>
        <sz val="12"/>
        <color rgb="FF000000"/>
        <rFont val="Times New Roman"/>
        <charset val="134"/>
      </rPr>
      <t>berberine bridge enzyme-like 25 [KO:</t>
    </r>
    <r>
      <rPr>
        <sz val="12"/>
        <color rgb="FF003399"/>
        <rFont val="Times New Roman"/>
        <charset val="134"/>
      </rPr>
      <t>K22395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rgb="FF000000"/>
        <rFont val="Times New Roman"/>
        <charset val="134"/>
      </rPr>
      <t>]</t>
    </r>
  </si>
  <si>
    <t>pop:112327885</t>
  </si>
  <si>
    <t>pop:112329148</t>
  </si>
  <si>
    <t>pop:18103449</t>
  </si>
  <si>
    <t>pop:18103450</t>
  </si>
  <si>
    <t>pop:18103478</t>
  </si>
  <si>
    <t>pop:18103479</t>
  </si>
  <si>
    <t>pop:18103480</t>
  </si>
  <si>
    <t>pop:18103481</t>
  </si>
  <si>
    <t>pop:18103482</t>
  </si>
  <si>
    <t>pop:18103487</t>
  </si>
  <si>
    <r>
      <rPr>
        <sz val="12"/>
        <color rgb="FF000000"/>
        <rFont val="Times New Roman"/>
        <charset val="134"/>
      </rPr>
      <t>berberine bridge enzyme-like 13 isoform X1 [KO:</t>
    </r>
    <r>
      <rPr>
        <sz val="12"/>
        <color rgb="FF003399"/>
        <rFont val="Times New Roman"/>
        <charset val="134"/>
      </rPr>
      <t>K22395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rgb="FF000000"/>
        <rFont val="Times New Roman"/>
        <charset val="134"/>
      </rPr>
      <t>]</t>
    </r>
  </si>
  <si>
    <t>pop:18103492</t>
  </si>
  <si>
    <t>pop:18103495</t>
  </si>
  <si>
    <t>pop:18103496</t>
  </si>
  <si>
    <t>pop:18103497</t>
  </si>
  <si>
    <t>pop:18105648</t>
  </si>
  <si>
    <t>pop:18109453</t>
  </si>
  <si>
    <t>pop:7465014</t>
  </si>
  <si>
    <t>pop:7480403</t>
  </si>
  <si>
    <t>pop:7480406</t>
  </si>
  <si>
    <t>pop:7480408</t>
  </si>
  <si>
    <t>pop:7480409</t>
  </si>
  <si>
    <t>pop:7480410</t>
  </si>
  <si>
    <t>pop:7484482</t>
  </si>
  <si>
    <t>pop:7485205</t>
  </si>
  <si>
    <t>pop:7489117</t>
  </si>
  <si>
    <t>pop:7490064</t>
  </si>
  <si>
    <t>pop:7496910</t>
  </si>
  <si>
    <t>pop:18107656</t>
  </si>
  <si>
    <r>
      <rPr>
        <sz val="12"/>
        <color rgb="FF000000"/>
        <rFont val="Times New Roman"/>
        <charset val="134"/>
      </rPr>
      <t>probable caffeoyl-CoA O-methyltransferase At4g26220 isoform X2 [KO:</t>
    </r>
    <r>
      <rPr>
        <sz val="12"/>
        <color rgb="FF003399"/>
        <rFont val="Times New Roman"/>
        <charset val="134"/>
      </rPr>
      <t>K00588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2.1.1.104</t>
    </r>
    <r>
      <rPr>
        <sz val="12"/>
        <color rgb="FF000000"/>
        <rFont val="Times New Roman"/>
        <charset val="134"/>
      </rPr>
      <t>]</t>
    </r>
  </si>
  <si>
    <t>pop:7457542</t>
  </si>
  <si>
    <t>pop:7457813</t>
  </si>
  <si>
    <r>
      <rPr>
        <sz val="12"/>
        <color rgb="FF000000"/>
        <rFont val="Times New Roman"/>
        <charset val="134"/>
      </rPr>
      <t>caffeoyl-CoA O-methyltransferase isoform X1 [KO:</t>
    </r>
    <r>
      <rPr>
        <sz val="12"/>
        <color rgb="FF003399"/>
        <rFont val="Times New Roman"/>
        <charset val="134"/>
      </rPr>
      <t>K00588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2.1.1.104</t>
    </r>
    <r>
      <rPr>
        <sz val="12"/>
        <color rgb="FF000000"/>
        <rFont val="Times New Roman"/>
        <charset val="134"/>
      </rPr>
      <t>]</t>
    </r>
  </si>
  <si>
    <t>pop:7459098</t>
  </si>
  <si>
    <t>pop:7492044</t>
  </si>
  <si>
    <t>pop:18094264</t>
  </si>
  <si>
    <r>
      <rPr>
        <sz val="12"/>
        <color rgb="FF000000"/>
        <rFont val="Times New Roman"/>
        <charset val="134"/>
      </rPr>
      <t>cinnamoyl-CoA reductase 1 [KO:</t>
    </r>
    <r>
      <rPr>
        <sz val="12"/>
        <color rgb="FF003399"/>
        <rFont val="Times New Roman"/>
        <charset val="134"/>
      </rPr>
      <t>K09753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1.2.1.44</t>
    </r>
    <r>
      <rPr>
        <sz val="12"/>
        <color rgb="FF000000"/>
        <rFont val="Times New Roman"/>
        <charset val="134"/>
      </rPr>
      <t>]</t>
    </r>
  </si>
  <si>
    <t>pop:18094265</t>
  </si>
  <si>
    <t>pop:18094536</t>
  </si>
  <si>
    <t>pop:18094540</t>
  </si>
  <si>
    <r>
      <rPr>
        <sz val="12"/>
        <color rgb="FF000000"/>
        <rFont val="Times New Roman"/>
        <charset val="134"/>
      </rPr>
      <t>cinnamoyl-CoA reductase 1 isoform X1 [KO:</t>
    </r>
    <r>
      <rPr>
        <sz val="12"/>
        <color rgb="FF003399"/>
        <rFont val="Times New Roman"/>
        <charset val="134"/>
      </rPr>
      <t>K09753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1.2.1.44</t>
    </r>
    <r>
      <rPr>
        <sz val="12"/>
        <color rgb="FF000000"/>
        <rFont val="Times New Roman"/>
        <charset val="134"/>
      </rPr>
      <t>]</t>
    </r>
  </si>
  <si>
    <t>pop:7487057</t>
  </si>
  <si>
    <t>pop:7487058</t>
  </si>
  <si>
    <r>
      <rPr>
        <sz val="12"/>
        <color rgb="FF000000"/>
        <rFont val="Times New Roman"/>
        <charset val="134"/>
      </rPr>
      <t>cinnamoyl-CoA reductase 2 isoform X1 [KO:</t>
    </r>
    <r>
      <rPr>
        <sz val="12"/>
        <color rgb="FF003399"/>
        <rFont val="Times New Roman"/>
        <charset val="134"/>
      </rPr>
      <t>K09753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1.2.1.44</t>
    </r>
    <r>
      <rPr>
        <sz val="12"/>
        <color rgb="FF000000"/>
        <rFont val="Times New Roman"/>
        <charset val="134"/>
      </rPr>
      <t>]</t>
    </r>
  </si>
  <si>
    <t>pop:7493223</t>
  </si>
  <si>
    <t>pop:112326165</t>
  </si>
  <si>
    <t>pop:18096396</t>
  </si>
  <si>
    <r>
      <rPr>
        <sz val="12"/>
        <color rgb="FF000000"/>
        <rFont val="Times New Roman"/>
        <charset val="134"/>
      </rPr>
      <t>caffeic acid 3-O-methyltransferase [KO:</t>
    </r>
    <r>
      <rPr>
        <sz val="12"/>
        <color rgb="FF003399"/>
        <rFont val="Times New Roman"/>
        <charset val="134"/>
      </rPr>
      <t>K13066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2.1.1.68</t>
    </r>
    <r>
      <rPr>
        <sz val="12"/>
        <color rgb="FF000000"/>
        <rFont val="Times New Roman"/>
        <charset val="134"/>
      </rPr>
      <t> </t>
    </r>
    <r>
      <rPr>
        <sz val="12"/>
        <color rgb="FF003399"/>
        <rFont val="Times New Roman"/>
        <charset val="134"/>
      </rPr>
      <t>2.1.1.4</t>
    </r>
    <r>
      <rPr>
        <sz val="12"/>
        <color rgb="FF000000"/>
        <rFont val="Times New Roman"/>
        <charset val="134"/>
      </rPr>
      <t>]</t>
    </r>
  </si>
  <si>
    <t>pop:18096397</t>
  </si>
  <si>
    <t>pop:7455369</t>
  </si>
  <si>
    <t>pop:7464476</t>
  </si>
  <si>
    <t>pop:7486809</t>
  </si>
  <si>
    <t>pop:7487746</t>
  </si>
  <si>
    <t>pop:7489078</t>
  </si>
  <si>
    <t>pop:7491420</t>
  </si>
  <si>
    <t>pop:7493466</t>
  </si>
  <si>
    <t>pop:18099494</t>
  </si>
  <si>
    <t>caffeoylshikimate esterase isoform X1 [KO:K18368] [EC:3.1.1.-]</t>
  </si>
  <si>
    <t>pop:18102566</t>
  </si>
  <si>
    <t>pop:18105288</t>
  </si>
  <si>
    <t>pop:7469795</t>
  </si>
  <si>
    <t>pop:7475727</t>
  </si>
  <si>
    <t>pop:7486620</t>
  </si>
  <si>
    <t>pop:7487784</t>
  </si>
  <si>
    <t>pop:7489601</t>
  </si>
  <si>
    <t>pop:18099227</t>
  </si>
  <si>
    <t>pop:7480159</t>
  </si>
  <si>
    <t>pop:7494301</t>
  </si>
  <si>
    <t>pop:112324975</t>
  </si>
  <si>
    <t>pop:112327538</t>
  </si>
  <si>
    <t>pop:112327551</t>
  </si>
  <si>
    <t>pop:112328871</t>
  </si>
  <si>
    <t>pop:112328896</t>
  </si>
  <si>
    <t>pop:18094244</t>
  </si>
  <si>
    <r>
      <rPr>
        <sz val="12"/>
        <color rgb="FF000000"/>
        <rFont val="Times New Roman"/>
        <charset val="134"/>
      </rPr>
      <t>shikimate O-hydroxycinnamoyltransferase [KO:</t>
    </r>
    <r>
      <rPr>
        <sz val="12"/>
        <color rgb="FF003399"/>
        <rFont val="Times New Roman"/>
        <charset val="134"/>
      </rPr>
      <t>K13065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rgb="FF000000"/>
        <rFont val="Times New Roman"/>
        <charset val="134"/>
      </rPr>
      <t>]</t>
    </r>
  </si>
  <si>
    <t>pop:18098695</t>
  </si>
  <si>
    <t>pop:18098696</t>
  </si>
  <si>
    <t>pop:18100471</t>
  </si>
  <si>
    <t>pop:18100835</t>
  </si>
  <si>
    <r>
      <rPr>
        <sz val="12"/>
        <color rgb="FF000000"/>
        <rFont val="Times New Roman"/>
        <charset val="134"/>
      </rPr>
      <t>salutaridinol 7-O-acetyltransferase [KO:</t>
    </r>
    <r>
      <rPr>
        <sz val="12"/>
        <color rgb="FF003399"/>
        <rFont val="Times New Roman"/>
        <charset val="134"/>
      </rPr>
      <t>K13065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rgb="FF000000"/>
        <rFont val="Times New Roman"/>
        <charset val="134"/>
      </rPr>
      <t>]</t>
    </r>
  </si>
  <si>
    <t>pop:18101360</t>
  </si>
  <si>
    <r>
      <rPr>
        <sz val="12"/>
        <color rgb="FF000000"/>
        <rFont val="Times New Roman"/>
        <charset val="134"/>
      </rPr>
      <t>vinorine synthase [KO:</t>
    </r>
    <r>
      <rPr>
        <sz val="12"/>
        <color rgb="FF003399"/>
        <rFont val="Times New Roman"/>
        <charset val="134"/>
      </rPr>
      <t>K13065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rgb="FF000000"/>
        <rFont val="Times New Roman"/>
        <charset val="134"/>
      </rPr>
      <t>]</t>
    </r>
  </si>
  <si>
    <t>pop:18101361</t>
  </si>
  <si>
    <t>pop:18101362</t>
  </si>
  <si>
    <t>pop:18107988</t>
  </si>
  <si>
    <r>
      <rPr>
        <sz val="12"/>
        <color rgb="FF000000"/>
        <rFont val="Times New Roman"/>
        <charset val="134"/>
      </rPr>
      <t>pelargonidin 3-O-(6-caffeoylglucoside) 5-O-(6-O-malonylglucoside) 4'''-malonyltransferase [KO:</t>
    </r>
    <r>
      <rPr>
        <sz val="12"/>
        <color rgb="FF003399"/>
        <rFont val="Times New Roman"/>
        <charset val="134"/>
      </rPr>
      <t>K13065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rgb="FF000000"/>
        <rFont val="Times New Roman"/>
        <charset val="134"/>
      </rPr>
      <t>]</t>
    </r>
  </si>
  <si>
    <t>pop:18107990</t>
  </si>
  <si>
    <r>
      <rPr>
        <sz val="12"/>
        <color rgb="FF000000"/>
        <rFont val="Times New Roman"/>
        <charset val="134"/>
      </rPr>
      <t>acetyl-CoA-benzylalcohol acetyltransferase [KO:</t>
    </r>
    <r>
      <rPr>
        <sz val="12"/>
        <color rgb="FF003399"/>
        <rFont val="Times New Roman"/>
        <charset val="134"/>
      </rPr>
      <t>K13065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rgb="FF000000"/>
        <rFont val="Times New Roman"/>
        <charset val="134"/>
      </rPr>
      <t>]</t>
    </r>
  </si>
  <si>
    <t>pop:7458540</t>
  </si>
  <si>
    <t>pop:7460045</t>
  </si>
  <si>
    <t>pop:7460046</t>
  </si>
  <si>
    <t>pop:7462355</t>
  </si>
  <si>
    <t>pop:7463669</t>
  </si>
  <si>
    <t>pop:7472527</t>
  </si>
  <si>
    <t>pop:7477052</t>
  </si>
  <si>
    <t>pop:7478310</t>
  </si>
  <si>
    <t>pop:7481810</t>
  </si>
  <si>
    <t>pop:7489434</t>
  </si>
  <si>
    <t>pop:7489436</t>
  </si>
  <si>
    <t>pop:7489456</t>
  </si>
  <si>
    <t>pop:7493388</t>
  </si>
  <si>
    <r>
      <rPr>
        <sz val="12"/>
        <color rgb="FF000000"/>
        <rFont val="Times New Roman"/>
        <charset val="134"/>
      </rPr>
      <t>shikimate O-hydroxycinnamoyltransferase isoform X2 [KO:</t>
    </r>
    <r>
      <rPr>
        <sz val="12"/>
        <color rgb="FF003399"/>
        <rFont val="Times New Roman"/>
        <charset val="134"/>
      </rPr>
      <t>K13065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rgb="FF000000"/>
        <rFont val="Times New Roman"/>
        <charset val="134"/>
      </rPr>
      <t>]</t>
    </r>
  </si>
  <si>
    <t>pop:18100180</t>
  </si>
  <si>
    <t>pop:7463441</t>
  </si>
  <si>
    <t>pop:7463442</t>
  </si>
  <si>
    <t>pop:7479878</t>
  </si>
  <si>
    <t>pop:7486485</t>
  </si>
  <si>
    <t>Salix suchowensis</t>
  </si>
  <si>
    <t>willow_GLEAN_10000957</t>
  </si>
  <si>
    <t>willow_GLEAN_10006487</t>
  </si>
  <si>
    <t>willow_GLEAN_10007365</t>
  </si>
  <si>
    <t>willow_GLEAN_10013755</t>
  </si>
  <si>
    <t>willow_GLEAN_10016486</t>
  </si>
  <si>
    <t>willow_GLEAN_10018659</t>
  </si>
  <si>
    <t>willow_GLEAN_10020544</t>
  </si>
  <si>
    <t>willow_GLEAN_10023310</t>
  </si>
  <si>
    <t>willow_GLEAN_10023426</t>
  </si>
  <si>
    <t>willow_GLEAN_10025677</t>
  </si>
  <si>
    <t>willow_GLEAN_10007003</t>
  </si>
  <si>
    <t>willow_GLEAN_10027099</t>
  </si>
  <si>
    <t>willow_GLEAN_10002695</t>
  </si>
  <si>
    <t>willow_GLEAN_10003486</t>
  </si>
  <si>
    <t>willow_GLEAN_10007770</t>
  </si>
  <si>
    <t>willow_GLEAN_10026794</t>
  </si>
  <si>
    <t>willow_GLEAN_10002749</t>
  </si>
  <si>
    <t>willow_GLEAN_10002751</t>
  </si>
  <si>
    <t>willow_GLEAN_10002753</t>
  </si>
  <si>
    <t>willow_GLEAN_10005550</t>
  </si>
  <si>
    <t>willow_GLEAN_10005588</t>
  </si>
  <si>
    <t>willow_GLEAN_10007594</t>
  </si>
  <si>
    <t>willow_GLEAN_10007595</t>
  </si>
  <si>
    <t>willow_GLEAN_10007596</t>
  </si>
  <si>
    <t>willow_GLEAN_10007597</t>
  </si>
  <si>
    <t>willow_GLEAN_10007598</t>
  </si>
  <si>
    <t>willow_GLEAN_10007599</t>
  </si>
  <si>
    <t>willow_GLEAN_10007600</t>
  </si>
  <si>
    <t>willow_GLEAN_10007602</t>
  </si>
  <si>
    <t>willow_GLEAN_10007603</t>
  </si>
  <si>
    <t>willow_GLEAN_10007604</t>
  </si>
  <si>
    <t>willow_GLEAN_10008528</t>
  </si>
  <si>
    <t>willow_GLEAN_10009865</t>
  </si>
  <si>
    <t>willow_GLEAN_10009866</t>
  </si>
  <si>
    <t>willow_GLEAN_10010183</t>
  </si>
  <si>
    <t>willow_GLEAN_10011341</t>
  </si>
  <si>
    <t>willow_GLEAN_10019693</t>
  </si>
  <si>
    <t>willow_GLEAN_10022572</t>
  </si>
  <si>
    <t>willow_GLEAN_10024294</t>
  </si>
  <si>
    <t>willow_GLEAN_10005615</t>
  </si>
  <si>
    <t>willow_GLEAN_10021819</t>
  </si>
  <si>
    <t>willow_GLEAN_10024266</t>
  </si>
  <si>
    <t>willow_GLEAN_10006444</t>
  </si>
  <si>
    <t>willow_GLEAN_10023353</t>
  </si>
  <si>
    <t>willow_GLEAN_10023354</t>
  </si>
  <si>
    <t>willow_GLEAN_10023355</t>
  </si>
  <si>
    <t>willow_GLEAN_10023356</t>
  </si>
  <si>
    <t>willow_GLEAN_10023357</t>
  </si>
  <si>
    <t>willow_GLEAN_10001158</t>
  </si>
  <si>
    <t>willow_GLEAN_10001907</t>
  </si>
  <si>
    <t>willow_GLEAN_10002454</t>
  </si>
  <si>
    <t>willow_GLEAN_10003782</t>
  </si>
  <si>
    <t>willow_GLEAN_10005171</t>
  </si>
  <si>
    <t>willow_GLEAN_10012374</t>
  </si>
  <si>
    <t>willow_GLEAN_10018971</t>
  </si>
  <si>
    <t>willow_GLEAN_10018972</t>
  </si>
  <si>
    <t>willow_GLEAN_10007338</t>
  </si>
  <si>
    <t>willow_GLEAN_10014540</t>
  </si>
  <si>
    <t>willow_GLEAN_10016825</t>
  </si>
  <si>
    <t>willow_GLEAN_10018819</t>
  </si>
  <si>
    <t>willow_GLEAN_10019544</t>
  </si>
  <si>
    <t>willow_GLEAN_10021305</t>
  </si>
  <si>
    <t>willow_GLEAN_10022019</t>
  </si>
  <si>
    <t>willow_GLEAN_10024812</t>
  </si>
  <si>
    <t>willow_GLEAN_10004886</t>
  </si>
  <si>
    <t>willow_GLEAN_10012676</t>
  </si>
  <si>
    <t>willow_GLEAN_10015241</t>
  </si>
  <si>
    <t>willow_GLEAN_10024103</t>
  </si>
  <si>
    <t>willow_GLEAN_10001009</t>
  </si>
  <si>
    <t>willow_GLEAN_10001826</t>
  </si>
  <si>
    <t>willow_GLEAN_10003213</t>
  </si>
  <si>
    <t>willow_GLEAN_10003687</t>
  </si>
  <si>
    <t>willow_GLEAN_10004976</t>
  </si>
  <si>
    <t>willow_GLEAN_10006459</t>
  </si>
  <si>
    <t>willow_GLEAN_10007097</t>
  </si>
  <si>
    <t>willow_GLEAN_10010012</t>
  </si>
  <si>
    <t>willow_GLEAN_10011623</t>
  </si>
  <si>
    <t>willow_GLEAN_10012793</t>
  </si>
  <si>
    <t>willow_GLEAN_10014202</t>
  </si>
  <si>
    <t>willow_GLEAN_10016297</t>
  </si>
  <si>
    <t>willow_GLEAN_10019300</t>
  </si>
  <si>
    <t>willow_GLEAN_10023334</t>
  </si>
  <si>
    <t>willow_GLEAN_10024694</t>
  </si>
  <si>
    <t>willow_GLEAN_10024695</t>
  </si>
  <si>
    <t>willow_GLEAN_10025010</t>
  </si>
  <si>
    <t>willow_GLEAN_10027214</t>
  </si>
  <si>
    <t>willow_GLEAN_10027215</t>
  </si>
  <si>
    <t>willow_GLEAN_10010169</t>
  </si>
  <si>
    <t>willow_GLEAN_10018366</t>
  </si>
  <si>
    <t>willow_GLEAN_10019634</t>
  </si>
  <si>
    <t>willow_GLEAN_10024727</t>
  </si>
  <si>
    <t>Solanum lycopersicumy</t>
  </si>
  <si>
    <t>sly:101245039</t>
  </si>
  <si>
    <r>
      <rPr>
        <sz val="12"/>
        <color theme="1"/>
        <rFont val="Times New Roman"/>
        <charset val="134"/>
      </rPr>
      <t>4-coumarate--CoA ligase-like [KO:</t>
    </r>
    <r>
      <rPr>
        <sz val="12"/>
        <color rgb="FF003399"/>
        <rFont val="Times New Roman"/>
        <charset val="134"/>
      </rPr>
      <t>K01904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theme="1"/>
        <rFont val="Times New Roman"/>
        <charset val="134"/>
      </rPr>
      <t>]</t>
    </r>
  </si>
  <si>
    <t>sly:101248210</t>
  </si>
  <si>
    <r>
      <rPr>
        <sz val="12"/>
        <color theme="1"/>
        <rFont val="Times New Roman"/>
        <charset val="134"/>
      </rPr>
      <t>4-coumarate--CoA ligase [KO:</t>
    </r>
    <r>
      <rPr>
        <sz val="12"/>
        <color rgb="FF003399"/>
        <rFont val="Times New Roman"/>
        <charset val="134"/>
      </rPr>
      <t>K01904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theme="1"/>
        <rFont val="Times New Roman"/>
        <charset val="134"/>
      </rPr>
      <t>]</t>
    </r>
  </si>
  <si>
    <t>sly:101249624</t>
  </si>
  <si>
    <r>
      <rPr>
        <sz val="12"/>
        <color theme="1"/>
        <rFont val="Times New Roman"/>
        <charset val="134"/>
      </rPr>
      <t>4CL; 4-coumarate--CoA ligase [KO:</t>
    </r>
    <r>
      <rPr>
        <sz val="12"/>
        <color rgb="FF003399"/>
        <rFont val="Times New Roman"/>
        <charset val="134"/>
      </rPr>
      <t>K01904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theme="1"/>
        <rFont val="Times New Roman"/>
        <charset val="134"/>
      </rPr>
      <t>]</t>
    </r>
  </si>
  <si>
    <t>sly:101249706</t>
  </si>
  <si>
    <r>
      <rPr>
        <sz val="12"/>
        <color theme="1"/>
        <rFont val="Times New Roman"/>
        <charset val="134"/>
      </rPr>
      <t>4-coumarate--CoA ligase-like 7 [KO:</t>
    </r>
    <r>
      <rPr>
        <sz val="12"/>
        <color rgb="FF003399"/>
        <rFont val="Times New Roman"/>
        <charset val="134"/>
      </rPr>
      <t>K01904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theme="1"/>
        <rFont val="Times New Roman"/>
        <charset val="134"/>
      </rPr>
      <t>]</t>
    </r>
  </si>
  <si>
    <t>sly:101251197</t>
  </si>
  <si>
    <r>
      <rPr>
        <sz val="12"/>
        <color theme="1"/>
        <rFont val="Times New Roman"/>
        <charset val="134"/>
      </rPr>
      <t>4-coumarate--CoA ligase 2 [KO:</t>
    </r>
    <r>
      <rPr>
        <sz val="12"/>
        <color rgb="FF003399"/>
        <rFont val="Times New Roman"/>
        <charset val="134"/>
      </rPr>
      <t>K01904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theme="1"/>
        <rFont val="Times New Roman"/>
        <charset val="134"/>
      </rPr>
      <t>]</t>
    </r>
  </si>
  <si>
    <t>sly:101251363</t>
  </si>
  <si>
    <t>sly:101255909</t>
  </si>
  <si>
    <r>
      <rPr>
        <sz val="12"/>
        <color theme="1"/>
        <rFont val="Times New Roman"/>
        <charset val="134"/>
      </rPr>
      <t>4-coumarate--CoA ligase-like 6 [KO:</t>
    </r>
    <r>
      <rPr>
        <sz val="12"/>
        <color rgb="FF003399"/>
        <rFont val="Times New Roman"/>
        <charset val="134"/>
      </rPr>
      <t>K01904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theme="1"/>
        <rFont val="Times New Roman"/>
        <charset val="134"/>
      </rPr>
      <t>]</t>
    </r>
  </si>
  <si>
    <t>sly:101264276</t>
  </si>
  <si>
    <t>sly:101266208</t>
  </si>
  <si>
    <r>
      <rPr>
        <sz val="12"/>
        <color theme="1"/>
        <rFont val="Times New Roman"/>
        <charset val="134"/>
      </rPr>
      <t>4-coumarate--CoA ligase-like 9 [KO:</t>
    </r>
    <r>
      <rPr>
        <sz val="12"/>
        <color rgb="FF003399"/>
        <rFont val="Times New Roman"/>
        <charset val="134"/>
      </rPr>
      <t>K01904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theme="1"/>
        <rFont val="Times New Roman"/>
        <charset val="134"/>
      </rPr>
      <t>]</t>
    </r>
  </si>
  <si>
    <t>sly:101246092</t>
  </si>
  <si>
    <r>
      <rPr>
        <sz val="12"/>
        <color theme="1"/>
        <rFont val="Times New Roman"/>
        <charset val="134"/>
      </rPr>
      <t>cytochrome P450 98A2 [KO:</t>
    </r>
    <r>
      <rPr>
        <sz val="12"/>
        <color rgb="FF003399"/>
        <rFont val="Times New Roman"/>
        <charset val="134"/>
      </rPr>
      <t>K09754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1.14.14.96</t>
    </r>
    <r>
      <rPr>
        <sz val="12"/>
        <color theme="1"/>
        <rFont val="Times New Roman"/>
        <charset val="134"/>
      </rPr>
      <t>]</t>
    </r>
  </si>
  <si>
    <t>sly:101247849</t>
  </si>
  <si>
    <r>
      <rPr>
        <sz val="12"/>
        <color theme="1"/>
        <rFont val="Times New Roman"/>
        <charset val="134"/>
      </rPr>
      <t>cytochrome P450 98A2-like [KO:</t>
    </r>
    <r>
      <rPr>
        <sz val="12"/>
        <color rgb="FF003399"/>
        <rFont val="Times New Roman"/>
        <charset val="134"/>
      </rPr>
      <t>K09754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1.14.14.96</t>
    </r>
    <r>
      <rPr>
        <sz val="12"/>
        <color theme="1"/>
        <rFont val="Times New Roman"/>
        <charset val="134"/>
      </rPr>
      <t>]</t>
    </r>
  </si>
  <si>
    <t>sly:101261765</t>
  </si>
  <si>
    <r>
      <rPr>
        <sz val="12"/>
        <color theme="1"/>
        <rFont val="Times New Roman"/>
        <charset val="134"/>
      </rPr>
      <t>cytochrome P450 98A3 [KO:</t>
    </r>
    <r>
      <rPr>
        <sz val="12"/>
        <color rgb="FF003399"/>
        <rFont val="Times New Roman"/>
        <charset val="134"/>
      </rPr>
      <t>K09754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1.14.14.96</t>
    </r>
    <r>
      <rPr>
        <sz val="12"/>
        <color theme="1"/>
        <rFont val="Times New Roman"/>
        <charset val="134"/>
      </rPr>
      <t>]</t>
    </r>
  </si>
  <si>
    <t>sly:101262063</t>
  </si>
  <si>
    <t>sly:101262367</t>
  </si>
  <si>
    <t>sly:101244196</t>
  </si>
  <si>
    <r>
      <rPr>
        <sz val="12"/>
        <color theme="1"/>
        <rFont val="Times New Roman"/>
        <charset val="134"/>
      </rPr>
      <t>trans-cinnamate 4-monooxygenase isoform X2 [KO:</t>
    </r>
    <r>
      <rPr>
        <sz val="12"/>
        <color rgb="FF003399"/>
        <rFont val="Times New Roman"/>
        <charset val="134"/>
      </rPr>
      <t>K00487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1.14.14.91</t>
    </r>
    <r>
      <rPr>
        <sz val="12"/>
        <color theme="1"/>
        <rFont val="Times New Roman"/>
        <charset val="134"/>
      </rPr>
      <t>]</t>
    </r>
  </si>
  <si>
    <t>sly:101244496</t>
  </si>
  <si>
    <t>sly:101262919</t>
  </si>
  <si>
    <t>sly:101245999</t>
  </si>
  <si>
    <t>sly:101248800</t>
  </si>
  <si>
    <t>sly:101249426</t>
  </si>
  <si>
    <t>sly:101249618</t>
  </si>
  <si>
    <t>sly:101249763</t>
  </si>
  <si>
    <r>
      <rPr>
        <sz val="12"/>
        <color theme="1"/>
        <rFont val="Times New Roman"/>
        <charset val="134"/>
      </rPr>
      <t>berberine bridge enzyme-like 13 [KO:</t>
    </r>
    <r>
      <rPr>
        <sz val="12"/>
        <color rgb="FF003399"/>
        <rFont val="Times New Roman"/>
        <charset val="134"/>
      </rPr>
      <t>K22395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theme="1"/>
        <rFont val="Times New Roman"/>
        <charset val="134"/>
      </rPr>
      <t>]</t>
    </r>
  </si>
  <si>
    <t>sly:101250635</t>
  </si>
  <si>
    <t>sly:101256448</t>
  </si>
  <si>
    <t>sly:101263982</t>
  </si>
  <si>
    <r>
      <rPr>
        <sz val="12"/>
        <color theme="1"/>
        <rFont val="Times New Roman"/>
        <charset val="134"/>
      </rPr>
      <t>probable cinnamyl alcohol dehydrogenase 9 [KO:</t>
    </r>
    <r>
      <rPr>
        <sz val="12"/>
        <color rgb="FF003399"/>
        <rFont val="Times New Roman"/>
        <charset val="134"/>
      </rPr>
      <t>K00083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theme="1"/>
        <rFont val="Times New Roman"/>
        <charset val="134"/>
      </rPr>
      <t>]</t>
    </r>
  </si>
  <si>
    <t>sly:101265606</t>
  </si>
  <si>
    <r>
      <rPr>
        <sz val="12"/>
        <color theme="1"/>
        <rFont val="Times New Roman"/>
        <charset val="134"/>
      </rPr>
      <t>berberine bridge enzyme-like 15 [KO:</t>
    </r>
    <r>
      <rPr>
        <sz val="12"/>
        <color rgb="FF003399"/>
        <rFont val="Times New Roman"/>
        <charset val="134"/>
      </rPr>
      <t>K22395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theme="1"/>
        <rFont val="Times New Roman"/>
        <charset val="134"/>
      </rPr>
      <t>]</t>
    </r>
  </si>
  <si>
    <t>sly:101245167</t>
  </si>
  <si>
    <t>sly:101248393</t>
  </si>
  <si>
    <t>sly:101248678</t>
  </si>
  <si>
    <t>sly:101252173</t>
  </si>
  <si>
    <r>
      <rPr>
        <sz val="12"/>
        <color theme="1"/>
        <rFont val="Times New Roman"/>
        <charset val="134"/>
      </rPr>
      <t>probable caffeoyl-CoA O-methyltransferase At4g26220 isoform X1 [KO:</t>
    </r>
    <r>
      <rPr>
        <sz val="12"/>
        <color rgb="FF003399"/>
        <rFont val="Times New Roman"/>
        <charset val="134"/>
      </rPr>
      <t>K00588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2.1.1.104</t>
    </r>
    <r>
      <rPr>
        <sz val="12"/>
        <color theme="1"/>
        <rFont val="Times New Roman"/>
        <charset val="134"/>
      </rPr>
      <t>]</t>
    </r>
  </si>
  <si>
    <t>sly:101253032</t>
  </si>
  <si>
    <r>
      <rPr>
        <sz val="12"/>
        <color theme="1"/>
        <rFont val="Times New Roman"/>
        <charset val="134"/>
      </rPr>
      <t>caffeoyl-CoA O-methyltransferase 5 [KO:</t>
    </r>
    <r>
      <rPr>
        <sz val="12"/>
        <color rgb="FF003399"/>
        <rFont val="Times New Roman"/>
        <charset val="134"/>
      </rPr>
      <t>K00588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2.1.1.104</t>
    </r>
    <r>
      <rPr>
        <sz val="12"/>
        <color theme="1"/>
        <rFont val="Times New Roman"/>
        <charset val="134"/>
      </rPr>
      <t>]</t>
    </r>
  </si>
  <si>
    <t>sly:101253088</t>
  </si>
  <si>
    <t>sly:101255734</t>
  </si>
  <si>
    <r>
      <rPr>
        <sz val="12"/>
        <color theme="1"/>
        <rFont val="Times New Roman"/>
        <charset val="134"/>
      </rPr>
      <t>AnthOMT; flavonoid 3',5'-methyltransferase [KO:</t>
    </r>
    <r>
      <rPr>
        <sz val="12"/>
        <color rgb="FF003399"/>
        <rFont val="Times New Roman"/>
        <charset val="134"/>
      </rPr>
      <t>K00588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2.1.1.104</t>
    </r>
    <r>
      <rPr>
        <sz val="12"/>
        <color theme="1"/>
        <rFont val="Times New Roman"/>
        <charset val="134"/>
      </rPr>
      <t>]</t>
    </r>
  </si>
  <si>
    <t>sly:101260278</t>
  </si>
  <si>
    <r>
      <rPr>
        <sz val="12"/>
        <color theme="1"/>
        <rFont val="Times New Roman"/>
        <charset val="134"/>
      </rPr>
      <t>caffeoyl-CoA O-methyltransferase 6 [KO:</t>
    </r>
    <r>
      <rPr>
        <sz val="12"/>
        <color rgb="FF003399"/>
        <rFont val="Times New Roman"/>
        <charset val="134"/>
      </rPr>
      <t>K00588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2.1.1.104</t>
    </r>
    <r>
      <rPr>
        <sz val="12"/>
        <color theme="1"/>
        <rFont val="Times New Roman"/>
        <charset val="134"/>
      </rPr>
      <t>]</t>
    </r>
  </si>
  <si>
    <t>sly:101264010</t>
  </si>
  <si>
    <t>sly:101265187</t>
  </si>
  <si>
    <r>
      <rPr>
        <sz val="12"/>
        <color theme="1"/>
        <rFont val="Times New Roman"/>
        <charset val="134"/>
      </rPr>
      <t>caffeoyl-CoA O-methyltransferase-like [KO:</t>
    </r>
    <r>
      <rPr>
        <sz val="12"/>
        <color rgb="FF003399"/>
        <rFont val="Times New Roman"/>
        <charset val="134"/>
      </rPr>
      <t>K00588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2.1.1.104</t>
    </r>
    <r>
      <rPr>
        <sz val="12"/>
        <color theme="1"/>
        <rFont val="Times New Roman"/>
        <charset val="134"/>
      </rPr>
      <t>]</t>
    </r>
  </si>
  <si>
    <t>sly:101265690</t>
  </si>
  <si>
    <r>
      <rPr>
        <sz val="12"/>
        <color theme="1"/>
        <rFont val="Times New Roman"/>
        <charset val="134"/>
      </rPr>
      <t>caffeoyl-CoA O-methyltransferase [KO:</t>
    </r>
    <r>
      <rPr>
        <sz val="12"/>
        <color rgb="FF003399"/>
        <rFont val="Times New Roman"/>
        <charset val="134"/>
      </rPr>
      <t>K00588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2.1.1.104</t>
    </r>
    <r>
      <rPr>
        <sz val="12"/>
        <color theme="1"/>
        <rFont val="Times New Roman"/>
        <charset val="134"/>
      </rPr>
      <t>]</t>
    </r>
  </si>
  <si>
    <t>sly:101265977</t>
  </si>
  <si>
    <t>sly:101266196</t>
  </si>
  <si>
    <t>sly:100125904</t>
  </si>
  <si>
    <r>
      <rPr>
        <sz val="12"/>
        <color theme="1"/>
        <rFont val="Times New Roman"/>
        <charset val="134"/>
      </rPr>
      <t>CCR1; cinnamoyl-CoA reductase [KO:</t>
    </r>
    <r>
      <rPr>
        <sz val="12"/>
        <color rgb="FF003399"/>
        <rFont val="Times New Roman"/>
        <charset val="134"/>
      </rPr>
      <t>K09753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1.2.1.44</t>
    </r>
    <r>
      <rPr>
        <sz val="12"/>
        <color theme="1"/>
        <rFont val="Times New Roman"/>
        <charset val="134"/>
      </rPr>
      <t>]</t>
    </r>
  </si>
  <si>
    <t>sly:778359</t>
  </si>
  <si>
    <r>
      <rPr>
        <sz val="12"/>
        <color theme="1"/>
        <rFont val="Times New Roman"/>
        <charset val="134"/>
      </rPr>
      <t>CCR2; cinnamoyl-CoA reductase [KO:</t>
    </r>
    <r>
      <rPr>
        <sz val="12"/>
        <color rgb="FF003399"/>
        <rFont val="Times New Roman"/>
        <charset val="134"/>
      </rPr>
      <t>K09753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1.2.1.44</t>
    </r>
    <r>
      <rPr>
        <sz val="12"/>
        <color theme="1"/>
        <rFont val="Times New Roman"/>
        <charset val="134"/>
      </rPr>
      <t>]</t>
    </r>
  </si>
  <si>
    <t>sly:101247834</t>
  </si>
  <si>
    <r>
      <rPr>
        <sz val="12"/>
        <color theme="1"/>
        <rFont val="Times New Roman"/>
        <charset val="134"/>
      </rPr>
      <t>caffeic acid 3-O-methyltransferase-like [KO:</t>
    </r>
    <r>
      <rPr>
        <sz val="12"/>
        <color rgb="FF003399"/>
        <rFont val="Times New Roman"/>
        <charset val="134"/>
      </rPr>
      <t>K13066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2.1.1.68</t>
    </r>
    <r>
      <rPr>
        <sz val="12"/>
        <color theme="1"/>
        <rFont val="Times New Roman"/>
        <charset val="134"/>
      </rPr>
      <t> </t>
    </r>
    <r>
      <rPr>
        <sz val="12"/>
        <color rgb="FF003399"/>
        <rFont val="Times New Roman"/>
        <charset val="134"/>
      </rPr>
      <t>2.1.1.4</t>
    </r>
    <r>
      <rPr>
        <sz val="12"/>
        <color theme="1"/>
        <rFont val="Times New Roman"/>
        <charset val="134"/>
      </rPr>
      <t>]</t>
    </r>
  </si>
  <si>
    <t>sly:101251452</t>
  </si>
  <si>
    <r>
      <rPr>
        <sz val="12"/>
        <color theme="1"/>
        <rFont val="Times New Roman"/>
        <charset val="134"/>
      </rPr>
      <t>caffeic acid 3-O-methyltransferase [KO:</t>
    </r>
    <r>
      <rPr>
        <sz val="12"/>
        <color rgb="FF003399"/>
        <rFont val="Times New Roman"/>
        <charset val="134"/>
      </rPr>
      <t>K13066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2.1.1.68</t>
    </r>
    <r>
      <rPr>
        <sz val="12"/>
        <color theme="1"/>
        <rFont val="Times New Roman"/>
        <charset val="134"/>
      </rPr>
      <t> </t>
    </r>
    <r>
      <rPr>
        <sz val="12"/>
        <color rgb="FF003399"/>
        <rFont val="Times New Roman"/>
        <charset val="134"/>
      </rPr>
      <t>2.1.1.4</t>
    </r>
    <r>
      <rPr>
        <sz val="12"/>
        <color theme="1"/>
        <rFont val="Times New Roman"/>
        <charset val="134"/>
      </rPr>
      <t>]</t>
    </r>
  </si>
  <si>
    <t>sly:101258157</t>
  </si>
  <si>
    <t>sly:101261963</t>
  </si>
  <si>
    <r>
      <rPr>
        <sz val="12"/>
        <color theme="1"/>
        <rFont val="Times New Roman"/>
        <charset val="134"/>
      </rPr>
      <t>CTOMT1; catechol-O-methyltransferase [KO:</t>
    </r>
    <r>
      <rPr>
        <sz val="12"/>
        <color rgb="FF003399"/>
        <rFont val="Times New Roman"/>
        <charset val="134"/>
      </rPr>
      <t>K13066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2.1.1.68</t>
    </r>
    <r>
      <rPr>
        <sz val="12"/>
        <color theme="1"/>
        <rFont val="Times New Roman"/>
        <charset val="134"/>
      </rPr>
      <t> </t>
    </r>
    <r>
      <rPr>
        <sz val="12"/>
        <color rgb="FF003399"/>
        <rFont val="Times New Roman"/>
        <charset val="134"/>
      </rPr>
      <t>2.1.1.4</t>
    </r>
    <r>
      <rPr>
        <sz val="12"/>
        <color theme="1"/>
        <rFont val="Times New Roman"/>
        <charset val="134"/>
      </rPr>
      <t>]</t>
    </r>
  </si>
  <si>
    <t>sly:101262824</t>
  </si>
  <si>
    <r>
      <rPr>
        <sz val="12"/>
        <color theme="1"/>
        <rFont val="Times New Roman"/>
        <charset val="134"/>
      </rPr>
      <t>caffeic acid 3-O-methyltransferase 1-like [KO:</t>
    </r>
    <r>
      <rPr>
        <sz val="12"/>
        <color rgb="FF003399"/>
        <rFont val="Times New Roman"/>
        <charset val="134"/>
      </rPr>
      <t>K13066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2.1.1.68</t>
    </r>
    <r>
      <rPr>
        <sz val="12"/>
        <color theme="1"/>
        <rFont val="Times New Roman"/>
        <charset val="134"/>
      </rPr>
      <t> </t>
    </r>
    <r>
      <rPr>
        <sz val="12"/>
        <color rgb="FF003399"/>
        <rFont val="Times New Roman"/>
        <charset val="134"/>
      </rPr>
      <t>2.1.1.4</t>
    </r>
    <r>
      <rPr>
        <sz val="12"/>
        <color theme="1"/>
        <rFont val="Times New Roman"/>
        <charset val="134"/>
      </rPr>
      <t>]</t>
    </r>
  </si>
  <si>
    <t>sly:101246087</t>
  </si>
  <si>
    <t>caffeoylshikimate esterase isoform X2 [KO:K18368] [EC:3.1.1.-]</t>
  </si>
  <si>
    <t>sly:101254287</t>
  </si>
  <si>
    <t>sly:101255589</t>
  </si>
  <si>
    <t>sly:101256743</t>
  </si>
  <si>
    <t>sly:101266812</t>
  </si>
  <si>
    <t>sly:101249418</t>
  </si>
  <si>
    <t>sly:100191129</t>
  </si>
  <si>
    <r>
      <rPr>
        <sz val="12"/>
        <color theme="1"/>
        <rFont val="Times New Roman"/>
        <charset val="134"/>
      </rPr>
      <t>anthocyanin acyltransferase [KO:</t>
    </r>
    <r>
      <rPr>
        <sz val="12"/>
        <color rgb="FF003399"/>
        <rFont val="Times New Roman"/>
        <charset val="134"/>
      </rPr>
      <t>K13065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theme="1"/>
        <rFont val="Times New Roman"/>
        <charset val="134"/>
      </rPr>
      <t>]</t>
    </r>
  </si>
  <si>
    <t>sly:101055588</t>
  </si>
  <si>
    <r>
      <rPr>
        <sz val="12"/>
        <color theme="1"/>
        <rFont val="Times New Roman"/>
        <charset val="134"/>
      </rPr>
      <t>AT1; AT1 protein [KO:</t>
    </r>
    <r>
      <rPr>
        <sz val="12"/>
        <color rgb="FF003399"/>
        <rFont val="Times New Roman"/>
        <charset val="134"/>
      </rPr>
      <t>K13065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theme="1"/>
        <rFont val="Times New Roman"/>
        <charset val="134"/>
      </rPr>
      <t>]</t>
    </r>
  </si>
  <si>
    <t>sly:101055589</t>
  </si>
  <si>
    <r>
      <rPr>
        <sz val="12"/>
        <color theme="1"/>
        <rFont val="Times New Roman"/>
        <charset val="134"/>
      </rPr>
      <t>AT3; AT3 protein [KO:</t>
    </r>
    <r>
      <rPr>
        <sz val="12"/>
        <color rgb="FF003399"/>
        <rFont val="Times New Roman"/>
        <charset val="134"/>
      </rPr>
      <t>K13065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theme="1"/>
        <rFont val="Times New Roman"/>
        <charset val="134"/>
      </rPr>
      <t>]</t>
    </r>
  </si>
  <si>
    <t>sly:101244961</t>
  </si>
  <si>
    <r>
      <rPr>
        <sz val="12"/>
        <color theme="1"/>
        <rFont val="Times New Roman"/>
        <charset val="134"/>
      </rPr>
      <t>agmatine coumaroyltransferase-2 [KO:</t>
    </r>
    <r>
      <rPr>
        <sz val="12"/>
        <color rgb="FF003399"/>
        <rFont val="Times New Roman"/>
        <charset val="134"/>
      </rPr>
      <t>K13065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theme="1"/>
        <rFont val="Times New Roman"/>
        <charset val="134"/>
      </rPr>
      <t>]</t>
    </r>
  </si>
  <si>
    <t>sly:101245674</t>
  </si>
  <si>
    <r>
      <rPr>
        <sz val="12"/>
        <color theme="1"/>
        <rFont val="Times New Roman"/>
        <charset val="134"/>
      </rPr>
      <t>acylsugar acyltransferase 3-like [KO:</t>
    </r>
    <r>
      <rPr>
        <sz val="12"/>
        <color rgb="FF003399"/>
        <rFont val="Times New Roman"/>
        <charset val="134"/>
      </rPr>
      <t>K13065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theme="1"/>
        <rFont val="Times New Roman"/>
        <charset val="134"/>
      </rPr>
      <t>]</t>
    </r>
  </si>
  <si>
    <t>sly:101248691</t>
  </si>
  <si>
    <r>
      <rPr>
        <sz val="12"/>
        <color theme="1"/>
        <rFont val="Times New Roman"/>
        <charset val="134"/>
      </rPr>
      <t>spermidine hydroxycinnamoyl transferase [KO:</t>
    </r>
    <r>
      <rPr>
        <sz val="12"/>
        <color rgb="FF003399"/>
        <rFont val="Times New Roman"/>
        <charset val="134"/>
      </rPr>
      <t>K13065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theme="1"/>
        <rFont val="Times New Roman"/>
        <charset val="134"/>
      </rPr>
      <t>]</t>
    </r>
  </si>
  <si>
    <t>sly:101249389</t>
  </si>
  <si>
    <t>sly:101249696</t>
  </si>
  <si>
    <r>
      <rPr>
        <sz val="12"/>
        <color theme="1"/>
        <rFont val="Times New Roman"/>
        <charset val="134"/>
      </rPr>
      <t>fatty alcohol:caffeoyl-CoA acyltransferase [KO:</t>
    </r>
    <r>
      <rPr>
        <sz val="12"/>
        <color rgb="FF003399"/>
        <rFont val="Times New Roman"/>
        <charset val="134"/>
      </rPr>
      <t>K13065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theme="1"/>
        <rFont val="Times New Roman"/>
        <charset val="134"/>
      </rPr>
      <t>]</t>
    </r>
  </si>
  <si>
    <t>sly:101253286</t>
  </si>
  <si>
    <r>
      <rPr>
        <sz val="12"/>
        <color theme="1"/>
        <rFont val="Times New Roman"/>
        <charset val="134"/>
      </rPr>
      <t>vinorine synthase [KO:</t>
    </r>
    <r>
      <rPr>
        <sz val="12"/>
        <color rgb="FF003399"/>
        <rFont val="Times New Roman"/>
        <charset val="134"/>
      </rPr>
      <t>K13065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theme="1"/>
        <rFont val="Times New Roman"/>
        <charset val="134"/>
      </rPr>
      <t>]</t>
    </r>
  </si>
  <si>
    <t>sly:101253503</t>
  </si>
  <si>
    <r>
      <rPr>
        <sz val="12"/>
        <color theme="1"/>
        <rFont val="Times New Roman"/>
        <charset val="134"/>
      </rPr>
      <t>vinorine synthase-like [KO:</t>
    </r>
    <r>
      <rPr>
        <sz val="12"/>
        <color rgb="FF003399"/>
        <rFont val="Times New Roman"/>
        <charset val="134"/>
      </rPr>
      <t>K13065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theme="1"/>
        <rFont val="Times New Roman"/>
        <charset val="134"/>
      </rPr>
      <t>]</t>
    </r>
  </si>
  <si>
    <t>sly:101253556</t>
  </si>
  <si>
    <r>
      <rPr>
        <sz val="12"/>
        <color theme="1"/>
        <rFont val="Times New Roman"/>
        <charset val="134"/>
      </rPr>
      <t>agmatine hydroxycinnamoyltransferase 1-like [KO:</t>
    </r>
    <r>
      <rPr>
        <sz val="12"/>
        <color rgb="FF003399"/>
        <rFont val="Times New Roman"/>
        <charset val="134"/>
      </rPr>
      <t>K13065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theme="1"/>
        <rFont val="Times New Roman"/>
        <charset val="134"/>
      </rPr>
      <t>]</t>
    </r>
  </si>
  <si>
    <t>sly:101253859</t>
  </si>
  <si>
    <t>sly:101254278</t>
  </si>
  <si>
    <r>
      <rPr>
        <sz val="12"/>
        <color theme="1"/>
        <rFont val="Times New Roman"/>
        <charset val="134"/>
      </rPr>
      <t>pelargonidin 3-O-(6-caffeoylglucoside) 5-O-(6-O-malonylglucoside) 4'''-malonyltransferase-like [KO:</t>
    </r>
    <r>
      <rPr>
        <sz val="12"/>
        <color rgb="FF003399"/>
        <rFont val="Times New Roman"/>
        <charset val="134"/>
      </rPr>
      <t>K13065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theme="1"/>
        <rFont val="Times New Roman"/>
        <charset val="134"/>
      </rPr>
      <t>]</t>
    </r>
  </si>
  <si>
    <t>sly:101256271</t>
  </si>
  <si>
    <t>sly:101260610</t>
  </si>
  <si>
    <r>
      <rPr>
        <sz val="12"/>
        <color theme="1"/>
        <rFont val="Times New Roman"/>
        <charset val="134"/>
      </rPr>
      <t>acetyl-CoA-benzylalcohol acetyltransferase [KO:</t>
    </r>
    <r>
      <rPr>
        <sz val="12"/>
        <color rgb="FF003399"/>
        <rFont val="Times New Roman"/>
        <charset val="134"/>
      </rPr>
      <t>K13065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theme="1"/>
        <rFont val="Times New Roman"/>
        <charset val="134"/>
      </rPr>
      <t>]</t>
    </r>
  </si>
  <si>
    <t>sly:101266953</t>
  </si>
  <si>
    <t>sly:101267215</t>
  </si>
  <si>
    <t>sly:101267379</t>
  </si>
  <si>
    <r>
      <rPr>
        <sz val="12"/>
        <color theme="1"/>
        <rFont val="Times New Roman"/>
        <charset val="134"/>
      </rPr>
      <t>agmatine coumaroyltransferase-2-like [KO:</t>
    </r>
    <r>
      <rPr>
        <sz val="12"/>
        <color rgb="FF003399"/>
        <rFont val="Times New Roman"/>
        <charset val="134"/>
      </rPr>
      <t>K13065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theme="1"/>
        <rFont val="Times New Roman"/>
        <charset val="134"/>
      </rPr>
      <t>]</t>
    </r>
  </si>
  <si>
    <t>sly:104645412</t>
  </si>
  <si>
    <r>
      <rPr>
        <sz val="12"/>
        <color theme="1"/>
        <rFont val="Times New Roman"/>
        <charset val="134"/>
      </rPr>
      <t>BAHD acyltransferase At5g47980-like isoform X1 [KO:</t>
    </r>
    <r>
      <rPr>
        <sz val="12"/>
        <color rgb="FF003399"/>
        <rFont val="Times New Roman"/>
        <charset val="134"/>
      </rPr>
      <t>K13065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theme="1"/>
        <rFont val="Times New Roman"/>
        <charset val="134"/>
      </rPr>
      <t>]</t>
    </r>
  </si>
  <si>
    <t>sly:104648161</t>
  </si>
  <si>
    <r>
      <rPr>
        <sz val="12"/>
        <color theme="1"/>
        <rFont val="Times New Roman"/>
        <charset val="134"/>
      </rPr>
      <t>salutaridinol 7-O-acetyltransferase-like [KO:</t>
    </r>
    <r>
      <rPr>
        <sz val="12"/>
        <color rgb="FF003399"/>
        <rFont val="Times New Roman"/>
        <charset val="134"/>
      </rPr>
      <t>K13065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theme="1"/>
        <rFont val="Times New Roman"/>
        <charset val="134"/>
      </rPr>
      <t>]</t>
    </r>
  </si>
  <si>
    <t>sly:104648251</t>
  </si>
  <si>
    <t>sly:112941247</t>
  </si>
  <si>
    <r>
      <rPr>
        <sz val="12"/>
        <color theme="1"/>
        <rFont val="Times New Roman"/>
        <charset val="134"/>
      </rPr>
      <t>deacetylvindoline O-acetyltransferase-like [KO:</t>
    </r>
    <r>
      <rPr>
        <sz val="12"/>
        <color rgb="FF003399"/>
        <rFont val="Times New Roman"/>
        <charset val="134"/>
      </rPr>
      <t>K13065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theme="1"/>
        <rFont val="Times New Roman"/>
        <charset val="134"/>
      </rPr>
      <t>]</t>
    </r>
  </si>
  <si>
    <t>sly:544249</t>
  </si>
  <si>
    <r>
      <rPr>
        <sz val="12"/>
        <color theme="1"/>
        <rFont val="Times New Roman"/>
        <charset val="134"/>
      </rPr>
      <t>hqt; hydroxycinnamoyl CoA quinate transferase [KO:</t>
    </r>
    <r>
      <rPr>
        <sz val="12"/>
        <color rgb="FF003399"/>
        <rFont val="Times New Roman"/>
        <charset val="134"/>
      </rPr>
      <t>K13065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theme="1"/>
        <rFont val="Times New Roman"/>
        <charset val="134"/>
      </rPr>
      <t>]</t>
    </r>
  </si>
  <si>
    <t>sly:101243631</t>
  </si>
  <si>
    <r>
      <rPr>
        <sz val="12"/>
        <color theme="1"/>
        <rFont val="Times New Roman"/>
        <charset val="134"/>
      </rPr>
      <t>phenylalanine ammonia-lyase-like isoform X1 [KO:</t>
    </r>
    <r>
      <rPr>
        <sz val="12"/>
        <color rgb="FF003399"/>
        <rFont val="Times New Roman"/>
        <charset val="134"/>
      </rPr>
      <t>K10775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4.3.1.24</t>
    </r>
    <r>
      <rPr>
        <sz val="12"/>
        <color theme="1"/>
        <rFont val="Times New Roman"/>
        <charset val="134"/>
      </rPr>
      <t>]</t>
    </r>
  </si>
  <si>
    <t>sly:101243656</t>
  </si>
  <si>
    <t>sly:101243922</t>
  </si>
  <si>
    <r>
      <rPr>
        <sz val="12"/>
        <color theme="1"/>
        <rFont val="Times New Roman"/>
        <charset val="134"/>
      </rPr>
      <t>PAL3; phenylalanine ammonia-lyase 3 [KO:</t>
    </r>
    <r>
      <rPr>
        <sz val="12"/>
        <color rgb="FF003399"/>
        <rFont val="Times New Roman"/>
        <charset val="134"/>
      </rPr>
      <t>K10775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4.3.1.24</t>
    </r>
    <r>
      <rPr>
        <sz val="12"/>
        <color theme="1"/>
        <rFont val="Times New Roman"/>
        <charset val="134"/>
      </rPr>
      <t>]</t>
    </r>
  </si>
  <si>
    <t>sly:101244220</t>
  </si>
  <si>
    <r>
      <rPr>
        <sz val="12"/>
        <color theme="1"/>
        <rFont val="Times New Roman"/>
        <charset val="134"/>
      </rPr>
      <t>PAL5; phenylalanine ammonia-lyase [KO:</t>
    </r>
    <r>
      <rPr>
        <sz val="12"/>
        <color rgb="FF003399"/>
        <rFont val="Times New Roman"/>
        <charset val="134"/>
      </rPr>
      <t>K10775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4.3.1.24</t>
    </r>
    <r>
      <rPr>
        <sz val="12"/>
        <color theme="1"/>
        <rFont val="Times New Roman"/>
        <charset val="134"/>
      </rPr>
      <t>]</t>
    </r>
  </si>
  <si>
    <t>sly:101246969</t>
  </si>
  <si>
    <r>
      <rPr>
        <sz val="12"/>
        <color theme="1"/>
        <rFont val="Times New Roman"/>
        <charset val="134"/>
      </rPr>
      <t>phenylalanine ammonia-lyase-like [KO:</t>
    </r>
    <r>
      <rPr>
        <sz val="12"/>
        <color rgb="FF003399"/>
        <rFont val="Times New Roman"/>
        <charset val="134"/>
      </rPr>
      <t>K10775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4.3.1.24</t>
    </r>
    <r>
      <rPr>
        <sz val="12"/>
        <color theme="1"/>
        <rFont val="Times New Roman"/>
        <charset val="134"/>
      </rPr>
      <t>]</t>
    </r>
  </si>
  <si>
    <t>sly:101247265</t>
  </si>
  <si>
    <t>sly:101249824</t>
  </si>
  <si>
    <r>
      <rPr>
        <sz val="12"/>
        <color theme="1"/>
        <rFont val="Times New Roman"/>
        <charset val="134"/>
      </rPr>
      <t>PAL2; phenylalanine ammonia-lyase 2 [KO:</t>
    </r>
    <r>
      <rPr>
        <sz val="12"/>
        <color rgb="FF003399"/>
        <rFont val="Times New Roman"/>
        <charset val="134"/>
      </rPr>
      <t>K10775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4.3.1.24</t>
    </r>
    <r>
      <rPr>
        <sz val="12"/>
        <color theme="1"/>
        <rFont val="Times New Roman"/>
        <charset val="134"/>
      </rPr>
      <t>]</t>
    </r>
  </si>
  <si>
    <t>sly:101253989</t>
  </si>
  <si>
    <t>sly:101261892</t>
  </si>
  <si>
    <t>sly:112941051</t>
  </si>
  <si>
    <r>
      <rPr>
        <sz val="12"/>
        <color theme="1"/>
        <rFont val="Times New Roman"/>
        <charset val="134"/>
      </rPr>
      <t>LOW QUALITY PROTEIN: phenylalanine ammonia-lyase-like [KO:</t>
    </r>
    <r>
      <rPr>
        <sz val="12"/>
        <color rgb="FF003399"/>
        <rFont val="Times New Roman"/>
        <charset val="134"/>
      </rPr>
      <t>K10775</t>
    </r>
    <r>
      <rPr>
        <sz val="12"/>
        <color theme="1"/>
        <rFont val="Times New Roman"/>
        <charset val="134"/>
      </rPr>
      <t>] [EC:</t>
    </r>
    <r>
      <rPr>
        <sz val="12"/>
        <color rgb="FF003399"/>
        <rFont val="Times New Roman"/>
        <charset val="134"/>
      </rPr>
      <t>4.3.1.24</t>
    </r>
    <r>
      <rPr>
        <sz val="12"/>
        <color theme="1"/>
        <rFont val="Times New Roman"/>
        <charset val="134"/>
      </rPr>
      <t>]</t>
    </r>
  </si>
  <si>
    <t>Salix matsudana</t>
  </si>
  <si>
    <t>EVM0000140.1</t>
  </si>
  <si>
    <t>EVM0007823.1</t>
  </si>
  <si>
    <t>EVM0011240.1</t>
  </si>
  <si>
    <t>EVM0016375.1</t>
  </si>
  <si>
    <t>EVM0020258.1</t>
  </si>
  <si>
    <t>EVM0021582.1</t>
  </si>
  <si>
    <t>EVM0028243.1</t>
  </si>
  <si>
    <t>EVM0029435.1</t>
  </si>
  <si>
    <t>EVM0030039.1</t>
  </si>
  <si>
    <t>EVM0030567.1</t>
  </si>
  <si>
    <t>EVM0038116.1</t>
  </si>
  <si>
    <t>EVM0041440.1</t>
  </si>
  <si>
    <t>EVM0041611.1</t>
  </si>
  <si>
    <t>EVM0042996.1</t>
  </si>
  <si>
    <t>EVM0044282.1</t>
  </si>
  <si>
    <t>EVM0045982.1</t>
  </si>
  <si>
    <t>EVM0046311.1</t>
  </si>
  <si>
    <t>EVM0048764.1</t>
  </si>
  <si>
    <t>EVM0049372.1</t>
  </si>
  <si>
    <t>EVM0052407.1</t>
  </si>
  <si>
    <t>EVM0056073.1</t>
  </si>
  <si>
    <t>EVM0008076.1</t>
  </si>
  <si>
    <t>EVM0043338.1</t>
  </si>
  <si>
    <t>EVM0043417.1</t>
  </si>
  <si>
    <t>EVM0048269.1</t>
  </si>
  <si>
    <t>EVM0000490.1</t>
  </si>
  <si>
    <t>EVM0004400.1</t>
  </si>
  <si>
    <t>EVM0009174.1</t>
  </si>
  <si>
    <t>EVM0010140.1</t>
  </si>
  <si>
    <t>EVM0016515.1</t>
  </si>
  <si>
    <t>EVM0027270.1</t>
  </si>
  <si>
    <t>EVM0039657.1</t>
  </si>
  <si>
    <t>EVM0050583.1</t>
  </si>
  <si>
    <t>EVM0052201.1</t>
  </si>
  <si>
    <t>EVM0002117.1</t>
  </si>
  <si>
    <t>EVM0002442.1</t>
  </si>
  <si>
    <t>EVM0003589.1</t>
  </si>
  <si>
    <t>EVM0004002.1</t>
  </si>
  <si>
    <t>EVM0006590.1</t>
  </si>
  <si>
    <t>EVM0007275.1</t>
  </si>
  <si>
    <t>EVM0007936.1</t>
  </si>
  <si>
    <t>EVM0008422.1</t>
  </si>
  <si>
    <t>EVM0010129.1</t>
  </si>
  <si>
    <t>EVM0010267.1</t>
  </si>
  <si>
    <t>EVM0010643.1</t>
  </si>
  <si>
    <t>EVM0010647.1</t>
  </si>
  <si>
    <t>EVM0012929.1</t>
  </si>
  <si>
    <t>EVM0013420.1</t>
  </si>
  <si>
    <t>EVM0020154.1</t>
  </si>
  <si>
    <t>EVM0022045.1</t>
  </si>
  <si>
    <t>EVM0022108.1</t>
  </si>
  <si>
    <t>EVM0024101.1</t>
  </si>
  <si>
    <t>EVM0024874.1</t>
  </si>
  <si>
    <t>EVM0027123.1</t>
  </si>
  <si>
    <t>EVM0030414.1</t>
  </si>
  <si>
    <t>EVM0037209.1</t>
  </si>
  <si>
    <t>EVM0042072.1</t>
  </si>
  <si>
    <t>EVM0043249.1</t>
  </si>
  <si>
    <t>EVM0043822.1</t>
  </si>
  <si>
    <t>EVM0047841.1</t>
  </si>
  <si>
    <t>EVM0052179.1</t>
  </si>
  <si>
    <t>EVM0052708.1</t>
  </si>
  <si>
    <t>EVM0054032.1</t>
  </si>
  <si>
    <t>EVM0054339.1</t>
  </si>
  <si>
    <t>EVM0055738.1</t>
  </si>
  <si>
    <t>EVM0056078.1</t>
  </si>
  <si>
    <t>EVM0056769.1</t>
  </si>
  <si>
    <t>EVM0057032.1</t>
  </si>
  <si>
    <t>EVM0057254.1</t>
  </si>
  <si>
    <t>EVM0057440.1</t>
  </si>
  <si>
    <t>EVM0004533.1</t>
  </si>
  <si>
    <t>EVM0005583.1</t>
  </si>
  <si>
    <t>EVM0011297.1</t>
  </si>
  <si>
    <t>EVM0024282.1</t>
  </si>
  <si>
    <t>EVM0028744.1</t>
  </si>
  <si>
    <t>EVM0045737.1</t>
  </si>
  <si>
    <t>EVM0050307.1</t>
  </si>
  <si>
    <t>EVM0054483.1</t>
  </si>
  <si>
    <t>EVM0056626.1</t>
  </si>
  <si>
    <t>EVM0008225.1</t>
  </si>
  <si>
    <t>EVM0016663.1</t>
  </si>
  <si>
    <t>EVM0020747.1</t>
  </si>
  <si>
    <t>EVM0024663.1</t>
  </si>
  <si>
    <t>EVM0034951.1</t>
  </si>
  <si>
    <t>EVM0035523.1</t>
  </si>
  <si>
    <t>EVM0036441.1</t>
  </si>
  <si>
    <t>EVM0038269.1</t>
  </si>
  <si>
    <t>EVM0044864.1</t>
  </si>
  <si>
    <t>EVM0044869.1</t>
  </si>
  <si>
    <t>EVM0048579.1</t>
  </si>
  <si>
    <t>EVM0002041.1</t>
  </si>
  <si>
    <t>EVM0002770.1</t>
  </si>
  <si>
    <t>EVM0003615.1</t>
  </si>
  <si>
    <t>EVM0007665.1</t>
  </si>
  <si>
    <t>EVM0010107.1</t>
  </si>
  <si>
    <t>EVM0010141.1</t>
  </si>
  <si>
    <t>EVM0010280.1</t>
  </si>
  <si>
    <t>EVM0011170.1</t>
  </si>
  <si>
    <t>EVM0012632.1</t>
  </si>
  <si>
    <t>EVM0019492.1</t>
  </si>
  <si>
    <t>EVM0023713.1</t>
  </si>
  <si>
    <t>EVM0028023.1</t>
  </si>
  <si>
    <t>EVM0033064.1</t>
  </si>
  <si>
    <t>EVM0041771.1</t>
  </si>
  <si>
    <t>EVM0043941.1</t>
  </si>
  <si>
    <t>EVM0045365.1</t>
  </si>
  <si>
    <t>EVM0048260.1</t>
  </si>
  <si>
    <t>EVM0048817.1</t>
  </si>
  <si>
    <t>EVM0049831.1</t>
  </si>
  <si>
    <t>EVM0051935.1</t>
  </si>
  <si>
    <t>EVM0001247.1</t>
  </si>
  <si>
    <t>EVM0006481.1</t>
  </si>
  <si>
    <t>EVM0012984.1</t>
  </si>
  <si>
    <t>EVM0013463.1</t>
  </si>
  <si>
    <t>EVM0013662.1</t>
  </si>
  <si>
    <t>EVM0016045.1</t>
  </si>
  <si>
    <t>EVM0019134.1</t>
  </si>
  <si>
    <t>EVM0023845.1</t>
  </si>
  <si>
    <t>EVM0026316.1</t>
  </si>
  <si>
    <t>EVM0026617.1</t>
  </si>
  <si>
    <t>EVM0030415.1</t>
  </si>
  <si>
    <t>EVM0033481.1</t>
  </si>
  <si>
    <t>EVM0037210.1</t>
  </si>
  <si>
    <t>EVM0038804.1</t>
  </si>
  <si>
    <t>EVM0042204.1</t>
  </si>
  <si>
    <t>EVM0051781.1</t>
  </si>
  <si>
    <t>EVM0052060.1</t>
  </si>
  <si>
    <t>EVM0015705.1</t>
  </si>
  <si>
    <t>EVM0019012.1</t>
  </si>
  <si>
    <t>EVM0022299.1</t>
  </si>
  <si>
    <t>EVM0027632.1</t>
  </si>
  <si>
    <t>EVM0030176.1</t>
  </si>
  <si>
    <t>EVM0037742.1</t>
  </si>
  <si>
    <t>EVM0045452.1</t>
  </si>
  <si>
    <t>EVM0052044.1</t>
  </si>
  <si>
    <t>EVM0001438.1</t>
  </si>
  <si>
    <t>EVM0001777.1</t>
  </si>
  <si>
    <t>EVM0001967.1</t>
  </si>
  <si>
    <t>EVM0002732.1</t>
  </si>
  <si>
    <t>EVM0002967.1</t>
  </si>
  <si>
    <t>EVM0003414.1</t>
  </si>
  <si>
    <t>EVM0003674.1</t>
  </si>
  <si>
    <t>EVM0003968.1</t>
  </si>
  <si>
    <t>EVM0004145.1</t>
  </si>
  <si>
    <t>EVM0004336.1</t>
  </si>
  <si>
    <t>EVM0004725.1</t>
  </si>
  <si>
    <t>EVM0006406.1</t>
  </si>
  <si>
    <t>EVM0009326.1</t>
  </si>
  <si>
    <t>EVM0013042.1</t>
  </si>
  <si>
    <t>EVM0013500.1</t>
  </si>
  <si>
    <t>EVM0013984.1</t>
  </si>
  <si>
    <t>EVM0013987.1</t>
  </si>
  <si>
    <t>EVM0014091.1</t>
  </si>
  <si>
    <t>EVM0014233.1</t>
  </si>
  <si>
    <t>EVM0014271.1</t>
  </si>
  <si>
    <t>EVM0014594.1</t>
  </si>
  <si>
    <t>EVM0019452.1</t>
  </si>
  <si>
    <t>EVM0021412.1</t>
  </si>
  <si>
    <t>EVM0022583.1</t>
  </si>
  <si>
    <t>EVM0022944.1</t>
  </si>
  <si>
    <t>EVM0023136.1</t>
  </si>
  <si>
    <t>EVM0023625.1</t>
  </si>
  <si>
    <t>EVM0023652.1</t>
  </si>
  <si>
    <t>EVM0027494.1</t>
  </si>
  <si>
    <t>EVM0029250.1</t>
  </si>
  <si>
    <t>EVM0030243.1</t>
  </si>
  <si>
    <t>EVM0033739.1</t>
  </si>
  <si>
    <t>EVM0035806.1</t>
  </si>
  <si>
    <t>EVM0036636.1</t>
  </si>
  <si>
    <t>EVM0037432.1</t>
  </si>
  <si>
    <t>EVM0037881.1</t>
  </si>
  <si>
    <t>EVM0039526.1</t>
  </si>
  <si>
    <t>EVM0043911.1</t>
  </si>
  <si>
    <t>EVM0044199.1</t>
  </si>
  <si>
    <t>EVM0046229.1</t>
  </si>
  <si>
    <t>EVM0047856.1</t>
  </si>
  <si>
    <t>EVM0048777.1</t>
  </si>
  <si>
    <t>EVM0048976.1</t>
  </si>
  <si>
    <t>EVM0052013.1</t>
  </si>
  <si>
    <t>EVM0052140.1</t>
  </si>
  <si>
    <t>EVM0055835.1</t>
  </si>
  <si>
    <t>EVM0056150.1</t>
  </si>
  <si>
    <t>EVM0057414.1</t>
  </si>
  <si>
    <t>EVM0011011.1</t>
  </si>
  <si>
    <t>EVM0015661.1</t>
  </si>
  <si>
    <t>EVM0015869.1</t>
  </si>
  <si>
    <t>EVM0021996.1</t>
  </si>
  <si>
    <t>EVM0031500.1</t>
  </si>
  <si>
    <t>EVM0037276.1</t>
  </si>
  <si>
    <t>EVM0043093.1</t>
  </si>
  <si>
    <t>EVM0045051.1</t>
  </si>
  <si>
    <t>EVM0051526.1</t>
  </si>
  <si>
    <t>Salix purpurea</t>
  </si>
  <si>
    <t>SapurV1A.0063s0320.1</t>
  </si>
  <si>
    <t>SapurV1A.0101s0400.1</t>
  </si>
  <si>
    <t>SapurV1A.0153s0040.1</t>
  </si>
  <si>
    <t>SapurV1A.0369s0160.1</t>
  </si>
  <si>
    <t>SapurV1A.0420s0230.1</t>
  </si>
  <si>
    <t>SapurV1A.0434s0020.1</t>
  </si>
  <si>
    <t>SapurV1A.0879s0070.1</t>
  </si>
  <si>
    <t>SapurV1A.1271s0050.1</t>
  </si>
  <si>
    <t>SapurV1A.1384s0010.1</t>
  </si>
  <si>
    <t>SapurV1A.1508s0040.1</t>
  </si>
  <si>
    <t>SapurV1A.6318s0010.1</t>
  </si>
  <si>
    <t>SapurV1A.0159s0300.1</t>
  </si>
  <si>
    <t>SapurV1A.0159s0310.1</t>
  </si>
  <si>
    <t>SapurV1A.0736s0150.1</t>
  </si>
  <si>
    <t>SapurV1A.0736s0160.1</t>
  </si>
  <si>
    <t>SapurV1A.0736s0170.1</t>
  </si>
  <si>
    <t>SapurV1A.3023s0030.1</t>
  </si>
  <si>
    <t>SapurV1A.3023s0040.1</t>
  </si>
  <si>
    <t>SapurV1A.0001s2500.1</t>
  </si>
  <si>
    <t>SapurV1A.0215s0280.1</t>
  </si>
  <si>
    <t>SapurV1A.0870s0190.1</t>
  </si>
  <si>
    <t>SapurV1A.1353s0010.1</t>
  </si>
  <si>
    <t>SapurV1A.0005s0790.1</t>
  </si>
  <si>
    <t>SapurV1A.0005s1300.1</t>
  </si>
  <si>
    <t>SapurV1A.0016s1320.1</t>
  </si>
  <si>
    <t>SapurV1A.0047s0710.1</t>
  </si>
  <si>
    <t>SapurV1A.0047s0720.1</t>
  </si>
  <si>
    <t>SapurV1A.0143s0230.1</t>
  </si>
  <si>
    <t>SapurV1A.0202s0110.1</t>
  </si>
  <si>
    <t>SapurV1A.0202s0140.1</t>
  </si>
  <si>
    <t>SapurV1A.0209s0030.1</t>
  </si>
  <si>
    <t>SapurV1A.0527s0160.1</t>
  </si>
  <si>
    <t>SapurV1A.0527s0170.1</t>
  </si>
  <si>
    <t>SapurV1A.0527s0190.1</t>
  </si>
  <si>
    <t>SapurV1A.0527s0200.1</t>
  </si>
  <si>
    <t>SapurV1A.0527s0220.1</t>
  </si>
  <si>
    <t>SapurV1A.0527s0240.1</t>
  </si>
  <si>
    <t>SapurV1A.0527s0250.1</t>
  </si>
  <si>
    <t>SapurV1A.0708s0150.1</t>
  </si>
  <si>
    <t>SapurV1A.0742s0070.1</t>
  </si>
  <si>
    <t>SapurV1A.0742s0090.1</t>
  </si>
  <si>
    <t>SapurV1A.0742s0110.1</t>
  </si>
  <si>
    <t>SapurV1A.0751s0100.1</t>
  </si>
  <si>
    <t>SapurV1A.1310s0010.1</t>
  </si>
  <si>
    <t>SapurV1A.3353s0010.1</t>
  </si>
  <si>
    <t>SapurV1A.3920s0010.1</t>
  </si>
  <si>
    <t>SapurV1A.4602s0010.1</t>
  </si>
  <si>
    <t>SapurV1A.4602s0020.1</t>
  </si>
  <si>
    <t>SapurV1A.0005s1130.1</t>
  </si>
  <si>
    <t>SapurV1A.0055s0280.1</t>
  </si>
  <si>
    <t>SapurV1A.0643s0080.1</t>
  </si>
  <si>
    <t>SapurV1A.0153s0630.1</t>
  </si>
  <si>
    <t>SapurV1A.0280s0250.1</t>
  </si>
  <si>
    <t>SapurV1A.0280s0270.1</t>
  </si>
  <si>
    <t>SapurV1A.0280s0280.1</t>
  </si>
  <si>
    <t>SapurV1A.0280s0290.1</t>
  </si>
  <si>
    <t>SapurV1A.1376s0020.1</t>
  </si>
  <si>
    <t>SapurV1A.1376s0030.1</t>
  </si>
  <si>
    <t>SapurV1A.1376s0040.1</t>
  </si>
  <si>
    <t>SapurV1A.1376s0050.1</t>
  </si>
  <si>
    <t>SapurV1A.1376s0060.1</t>
  </si>
  <si>
    <t>SapurV1A.0003s0410.1</t>
  </si>
  <si>
    <t>SapurV1A.0162s0360.1</t>
  </si>
  <si>
    <t>SapurV1A.0162s0380.1</t>
  </si>
  <si>
    <t>SapurV1A.0326s0420.1</t>
  </si>
  <si>
    <t>SapurV1A.0662s0160.2</t>
  </si>
  <si>
    <t>SapurV1A.0662s0170.1</t>
  </si>
  <si>
    <t>SapurV1A.1232s0080.1</t>
  </si>
  <si>
    <t>SapurV1A.2842s0030.1</t>
  </si>
  <si>
    <t>SapurV1A.0002s0500.1</t>
  </si>
  <si>
    <t>SapurV1A.0023s0920.1</t>
  </si>
  <si>
    <t>SapurV1A.0038s0550.1</t>
  </si>
  <si>
    <t>SapurV1A.0052s0470.1</t>
  </si>
  <si>
    <t>SapurV1A.0078s0350.1</t>
  </si>
  <si>
    <t>SapurV1A.0079s0080.1</t>
  </si>
  <si>
    <t>SapurV1A.0101s0220.1</t>
  </si>
  <si>
    <t>SapurV1A.0172s0340.1</t>
  </si>
  <si>
    <t>SapurV1A.0909s0030.2</t>
  </si>
  <si>
    <t>SapurV1A.2393s0010.1</t>
  </si>
  <si>
    <t>SapurV1A.3308s0010.1</t>
  </si>
  <si>
    <t>SapurV1A.4265s0010.1</t>
  </si>
  <si>
    <t>SapurV1A.0091s0270.1</t>
  </si>
  <si>
    <t>SapurV1A.0379s0110.1</t>
  </si>
  <si>
    <t>SapurV1A.0569s0130.1</t>
  </si>
  <si>
    <t>SapurV1A.2002s0010.1</t>
  </si>
  <si>
    <t>SapurV1A.2409s0010.1</t>
  </si>
  <si>
    <t>SapurV1A.3262s0010.1</t>
  </si>
  <si>
    <t>SapurV1A.0078s0150.1</t>
  </si>
  <si>
    <t>SapurV1A.0152s0070.1</t>
  </si>
  <si>
    <t>SapurV1A.0152s0080.1</t>
  </si>
  <si>
    <t>SapurV1A.0153s0450.4</t>
  </si>
  <si>
    <t>SapurV1A.0164s0250.1</t>
  </si>
  <si>
    <t>SapurV1A.0347s0120.1</t>
  </si>
  <si>
    <t>SapurV1A.0367s0290.1</t>
  </si>
  <si>
    <t>SapurV1A.0411s0130.1</t>
  </si>
  <si>
    <t>SapurV1A.0411s0140.1</t>
  </si>
  <si>
    <t>SapurV1A.0411s0150.1</t>
  </si>
  <si>
    <t>SapurV1A.0424s0180.1</t>
  </si>
  <si>
    <t>SapurV1A.0541s0030.1</t>
  </si>
  <si>
    <t>SapurV1A.0557s0290.1</t>
  </si>
  <si>
    <t>SapurV1A.0588s0120.1</t>
  </si>
  <si>
    <t>SapurV1A.0629s0240.1</t>
  </si>
  <si>
    <t>SapurV1A.0660s0050.1</t>
  </si>
  <si>
    <t>SapurV1A.0759s0140.1</t>
  </si>
  <si>
    <t>SapurV1A.0759s0150.1</t>
  </si>
  <si>
    <t>SapurV1A.0759s0170.1</t>
  </si>
  <si>
    <t>SapurV1A.0782s0010.1</t>
  </si>
  <si>
    <t>SapurV1A.0806s0150.2</t>
  </si>
  <si>
    <t>SapurV1A.0839s0100.1</t>
  </si>
  <si>
    <t>SapurV1A.0962s0030.1</t>
  </si>
  <si>
    <t>SapurV1A.1682s0010.1</t>
  </si>
  <si>
    <t>SapurV1A.1915s0020.1</t>
  </si>
  <si>
    <t>SapurV1A.2016s0020.1</t>
  </si>
  <si>
    <t>SapurV1A.3363s0020.1</t>
  </si>
  <si>
    <t>SapurV1A.3695s0020.1</t>
  </si>
  <si>
    <t>SapurV1A.3914s0010.1</t>
  </si>
  <si>
    <t>SapurV1A.0141s0150.1</t>
  </si>
  <si>
    <t>SapurV1A.0518s0200.1</t>
  </si>
  <si>
    <t>SapurV1A.0765s0080.1</t>
  </si>
  <si>
    <t>SapurV1A.1030s0120.1</t>
  </si>
  <si>
    <t>SapurV1A.1030s0130.1</t>
  </si>
  <si>
    <t>SapurV1A.2930s0020.1</t>
  </si>
  <si>
    <t>Zea mays</t>
  </si>
  <si>
    <t>zma:100191850</t>
  </si>
  <si>
    <r>
      <rPr>
        <sz val="12"/>
        <color rgb="FF000000"/>
        <rFont val="Times New Roman"/>
        <charset val="134"/>
      </rPr>
      <t>uncharacterized protein LOC100191850 [KO:</t>
    </r>
    <r>
      <rPr>
        <sz val="12"/>
        <color rgb="FF003399"/>
        <rFont val="Times New Roman"/>
        <charset val="134"/>
      </rPr>
      <t>K01904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rgb="FF000000"/>
        <rFont val="Times New Roman"/>
        <charset val="134"/>
      </rPr>
      <t>]</t>
    </r>
  </si>
  <si>
    <t>zma:100280065</t>
  </si>
  <si>
    <r>
      <rPr>
        <sz val="12"/>
        <color rgb="FF000000"/>
        <rFont val="Times New Roman"/>
        <charset val="134"/>
      </rPr>
      <t>uncharacterized LOC100280065 [KO:</t>
    </r>
    <r>
      <rPr>
        <sz val="12"/>
        <color rgb="FF003399"/>
        <rFont val="Times New Roman"/>
        <charset val="134"/>
      </rPr>
      <t>K01904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rgb="FF000000"/>
        <rFont val="Times New Roman"/>
        <charset val="134"/>
      </rPr>
      <t>]</t>
    </r>
  </si>
  <si>
    <t>zma:100283944</t>
  </si>
  <si>
    <t>zma:100382272</t>
  </si>
  <si>
    <r>
      <rPr>
        <sz val="12"/>
        <color rgb="FF000000"/>
        <rFont val="Times New Roman"/>
        <charset val="134"/>
      </rPr>
      <t>uncharacterized protein LOC100382272 [KO:</t>
    </r>
    <r>
      <rPr>
        <sz val="12"/>
        <color rgb="FF003399"/>
        <rFont val="Times New Roman"/>
        <charset val="134"/>
      </rPr>
      <t>K01904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rgb="FF000000"/>
        <rFont val="Times New Roman"/>
        <charset val="134"/>
      </rPr>
      <t>]</t>
    </r>
  </si>
  <si>
    <t>zma:103637741</t>
  </si>
  <si>
    <r>
      <rPr>
        <sz val="12"/>
        <color rgb="FF000000"/>
        <rFont val="Times New Roman"/>
        <charset val="134"/>
      </rPr>
      <t>4-coumarate--CoA ligase-like 3 [KO:</t>
    </r>
    <r>
      <rPr>
        <sz val="12"/>
        <color rgb="FF003399"/>
        <rFont val="Times New Roman"/>
        <charset val="134"/>
      </rPr>
      <t>K01904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rgb="FF000000"/>
        <rFont val="Times New Roman"/>
        <charset val="134"/>
      </rPr>
      <t>]</t>
    </r>
  </si>
  <si>
    <t>zma:103653944</t>
  </si>
  <si>
    <r>
      <rPr>
        <sz val="12"/>
        <color rgb="FF000000"/>
        <rFont val="Times New Roman"/>
        <charset val="134"/>
      </rPr>
      <t>probable 4-coumarate--CoA ligase 2 [KO:</t>
    </r>
    <r>
      <rPr>
        <sz val="12"/>
        <color rgb="FF003399"/>
        <rFont val="Times New Roman"/>
        <charset val="134"/>
      </rPr>
      <t>K01904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rgb="FF000000"/>
        <rFont val="Times New Roman"/>
        <charset val="134"/>
      </rPr>
      <t>]</t>
    </r>
  </si>
  <si>
    <t>zma:542166</t>
  </si>
  <si>
    <r>
      <rPr>
        <sz val="12"/>
        <color rgb="FF000000"/>
        <rFont val="Times New Roman"/>
        <charset val="134"/>
      </rPr>
      <t>pco063262; uncharacterized protein LOC542166 [KO:</t>
    </r>
    <r>
      <rPr>
        <sz val="12"/>
        <color rgb="FF003399"/>
        <rFont val="Times New Roman"/>
        <charset val="134"/>
      </rPr>
      <t>K01904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6.2.1.12</t>
    </r>
    <r>
      <rPr>
        <sz val="12"/>
        <color rgb="FF000000"/>
        <rFont val="Times New Roman"/>
        <charset val="134"/>
      </rPr>
      <t>]</t>
    </r>
  </si>
  <si>
    <t>zma:100191539</t>
  </si>
  <si>
    <r>
      <rPr>
        <sz val="12"/>
        <color rgb="FF000000"/>
        <rFont val="Times New Roman"/>
        <charset val="134"/>
      </rPr>
      <t>putative cytochrome P450 superfamily protein [KO:</t>
    </r>
    <r>
      <rPr>
        <sz val="12"/>
        <color rgb="FF003399"/>
        <rFont val="Times New Roman"/>
        <charset val="134"/>
      </rPr>
      <t>K09754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1.14.14.96</t>
    </r>
    <r>
      <rPr>
        <sz val="12"/>
        <color rgb="FF000000"/>
        <rFont val="Times New Roman"/>
        <charset val="134"/>
      </rPr>
      <t>]</t>
    </r>
  </si>
  <si>
    <t>zma:100274274</t>
  </si>
  <si>
    <t>zma:100272756</t>
  </si>
  <si>
    <r>
      <rPr>
        <sz val="12"/>
        <color rgb="FF000000"/>
        <rFont val="Times New Roman"/>
        <charset val="134"/>
      </rPr>
      <t>putative cytochrome P450 superfamily protein [KO:</t>
    </r>
    <r>
      <rPr>
        <sz val="12"/>
        <color rgb="FF003399"/>
        <rFont val="Times New Roman"/>
        <charset val="134"/>
      </rPr>
      <t>K00487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1.14.14.91</t>
    </r>
    <r>
      <rPr>
        <sz val="12"/>
        <color rgb="FF000000"/>
        <rFont val="Times New Roman"/>
        <charset val="134"/>
      </rPr>
      <t>]</t>
    </r>
  </si>
  <si>
    <t>zma:100272801</t>
  </si>
  <si>
    <t>zma:100284998</t>
  </si>
  <si>
    <t>zma:103636555</t>
  </si>
  <si>
    <t>zma:100192586</t>
  </si>
  <si>
    <r>
      <rPr>
        <sz val="12"/>
        <color rgb="FF000000"/>
        <rFont val="Times New Roman"/>
        <charset val="134"/>
      </rPr>
      <t>putative cinnamyl-alcohol dehydrogenase family protein [KO:</t>
    </r>
    <r>
      <rPr>
        <sz val="12"/>
        <color rgb="FF003399"/>
        <rFont val="Times New Roman"/>
        <charset val="134"/>
      </rPr>
      <t>K00083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rgb="FF000000"/>
        <rFont val="Times New Roman"/>
        <charset val="134"/>
      </rPr>
      <t>]</t>
    </r>
  </si>
  <si>
    <t>zma:100216819</t>
  </si>
  <si>
    <t>zma:100281336</t>
  </si>
  <si>
    <r>
      <rPr>
        <sz val="12"/>
        <color rgb="FF000000"/>
        <rFont val="Times New Roman"/>
        <charset val="134"/>
      </rPr>
      <t>cl4921_1; uncharacterized protein LOC100281336 [KO:</t>
    </r>
    <r>
      <rPr>
        <sz val="12"/>
        <color rgb="FF003399"/>
        <rFont val="Times New Roman"/>
        <charset val="134"/>
      </rPr>
      <t>K00083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rgb="FF000000"/>
        <rFont val="Times New Roman"/>
        <charset val="134"/>
      </rPr>
      <t>]</t>
    </r>
  </si>
  <si>
    <t>zma:100281367</t>
  </si>
  <si>
    <r>
      <rPr>
        <sz val="12"/>
        <color rgb="FF000000"/>
        <rFont val="Times New Roman"/>
        <charset val="134"/>
      </rPr>
      <t>uncharacterized protein LOC100281367 [KO:</t>
    </r>
    <r>
      <rPr>
        <sz val="12"/>
        <color rgb="FF003399"/>
        <rFont val="Times New Roman"/>
        <charset val="134"/>
      </rPr>
      <t>K00083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rgb="FF000000"/>
        <rFont val="Times New Roman"/>
        <charset val="134"/>
      </rPr>
      <t>]</t>
    </r>
  </si>
  <si>
    <t>zma:103652911</t>
  </si>
  <si>
    <t>zma:542663</t>
  </si>
  <si>
    <r>
      <rPr>
        <sz val="12"/>
        <color rgb="FF000000"/>
        <rFont val="Times New Roman"/>
        <charset val="134"/>
      </rPr>
      <t>cad; probable cinnamyl alcohol dehydrogenase [KO:</t>
    </r>
    <r>
      <rPr>
        <sz val="12"/>
        <color rgb="FF003399"/>
        <rFont val="Times New Roman"/>
        <charset val="134"/>
      </rPr>
      <t>K00083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1.1.1.195</t>
    </r>
    <r>
      <rPr>
        <sz val="12"/>
        <color rgb="FF000000"/>
        <rFont val="Times New Roman"/>
        <charset val="134"/>
      </rPr>
      <t>]</t>
    </r>
  </si>
  <si>
    <t>zma:100273683</t>
  </si>
  <si>
    <r>
      <rPr>
        <sz val="12"/>
        <color rgb="FF000000"/>
        <rFont val="Times New Roman"/>
        <charset val="134"/>
      </rPr>
      <t>CCOAOMT2; caffeoyl-CoA O-methyltransferase 2 [KO:</t>
    </r>
    <r>
      <rPr>
        <sz val="12"/>
        <color rgb="FF003399"/>
        <rFont val="Times New Roman"/>
        <charset val="134"/>
      </rPr>
      <t>K00588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2.1.1.104</t>
    </r>
    <r>
      <rPr>
        <sz val="12"/>
        <color rgb="FF000000"/>
        <rFont val="Times New Roman"/>
        <charset val="134"/>
      </rPr>
      <t>]</t>
    </r>
  </si>
  <si>
    <t>zma:107282093</t>
  </si>
  <si>
    <r>
      <rPr>
        <sz val="12"/>
        <color rgb="FF000000"/>
        <rFont val="Times New Roman"/>
        <charset val="134"/>
      </rPr>
      <t>uncharacterized protein LOC107282093 [KO:</t>
    </r>
    <r>
      <rPr>
        <sz val="12"/>
        <color rgb="FF003399"/>
        <rFont val="Times New Roman"/>
        <charset val="134"/>
      </rPr>
      <t>K00588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2.1.1.104</t>
    </r>
    <r>
      <rPr>
        <sz val="12"/>
        <color rgb="FF000000"/>
        <rFont val="Times New Roman"/>
        <charset val="134"/>
      </rPr>
      <t>]</t>
    </r>
  </si>
  <si>
    <t>zma:100285564</t>
  </si>
  <si>
    <r>
      <rPr>
        <sz val="12"/>
        <color rgb="FF000000"/>
        <rFont val="Times New Roman"/>
        <charset val="134"/>
      </rPr>
      <t>dihydroflavonol-4-reductase [KO:</t>
    </r>
    <r>
      <rPr>
        <sz val="12"/>
        <color rgb="FF003399"/>
        <rFont val="Times New Roman"/>
        <charset val="134"/>
      </rPr>
      <t>K09753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1.2.1.44</t>
    </r>
    <r>
      <rPr>
        <sz val="12"/>
        <color rgb="FF000000"/>
        <rFont val="Times New Roman"/>
        <charset val="134"/>
      </rPr>
      <t>]</t>
    </r>
  </si>
  <si>
    <t>zma:100382657</t>
  </si>
  <si>
    <r>
      <rPr>
        <sz val="12"/>
        <color rgb="FF000000"/>
        <rFont val="Times New Roman"/>
        <charset val="134"/>
      </rPr>
      <t>uncharacterized protein LOC100382657 [KO:</t>
    </r>
    <r>
      <rPr>
        <sz val="12"/>
        <color rgb="FF003399"/>
        <rFont val="Times New Roman"/>
        <charset val="134"/>
      </rPr>
      <t>K09753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1.2.1.44</t>
    </r>
    <r>
      <rPr>
        <sz val="12"/>
        <color rgb="FF000000"/>
        <rFont val="Times New Roman"/>
        <charset val="134"/>
      </rPr>
      <t>]</t>
    </r>
  </si>
  <si>
    <t>zma:103634692</t>
  </si>
  <si>
    <t>zma:103634693</t>
  </si>
  <si>
    <t>zma:103654125</t>
  </si>
  <si>
    <r>
      <rPr>
        <sz val="12"/>
        <color rgb="FF000000"/>
        <rFont val="Times New Roman"/>
        <charset val="134"/>
      </rPr>
      <t>cinnamoyl-CoA reductase 1 isoform X2 [KO:</t>
    </r>
    <r>
      <rPr>
        <sz val="12"/>
        <color rgb="FF003399"/>
        <rFont val="Times New Roman"/>
        <charset val="134"/>
      </rPr>
      <t>K09753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1.2.1.44</t>
    </r>
    <r>
      <rPr>
        <sz val="12"/>
        <color rgb="FF000000"/>
        <rFont val="Times New Roman"/>
        <charset val="134"/>
      </rPr>
      <t>]</t>
    </r>
  </si>
  <si>
    <t>zma:109946031</t>
  </si>
  <si>
    <t>zma:542463</t>
  </si>
  <si>
    <r>
      <rPr>
        <sz val="12"/>
        <color rgb="FF000000"/>
        <rFont val="Times New Roman"/>
        <charset val="134"/>
      </rPr>
      <t>cncr1; cinnamoyl CoA reductase 1 [KO:</t>
    </r>
    <r>
      <rPr>
        <sz val="12"/>
        <color rgb="FF003399"/>
        <rFont val="Times New Roman"/>
        <charset val="134"/>
      </rPr>
      <t>K09753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1.2.1.44</t>
    </r>
    <r>
      <rPr>
        <sz val="12"/>
        <color rgb="FF000000"/>
        <rFont val="Times New Roman"/>
        <charset val="134"/>
      </rPr>
      <t>]</t>
    </r>
  </si>
  <si>
    <t>zma:542735</t>
  </si>
  <si>
    <r>
      <rPr>
        <sz val="12"/>
        <color rgb="FF000000"/>
        <rFont val="Times New Roman"/>
        <charset val="134"/>
      </rPr>
      <t>cncr2; cinnamoyl CoA reductase 2 [KO:</t>
    </r>
    <r>
      <rPr>
        <sz val="12"/>
        <color rgb="FF003399"/>
        <rFont val="Times New Roman"/>
        <charset val="134"/>
      </rPr>
      <t>K09753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1.2.1.44</t>
    </r>
    <r>
      <rPr>
        <sz val="12"/>
        <color rgb="FF000000"/>
        <rFont val="Times New Roman"/>
        <charset val="134"/>
      </rPr>
      <t>]</t>
    </r>
  </si>
  <si>
    <t>zma:100125646</t>
  </si>
  <si>
    <r>
      <rPr>
        <sz val="12"/>
        <color rgb="FF000000"/>
        <rFont val="Times New Roman"/>
        <charset val="134"/>
      </rPr>
      <t>comt; caffeic acid 3-O-methyltransferase [KO:</t>
    </r>
    <r>
      <rPr>
        <sz val="12"/>
        <color rgb="FF003399"/>
        <rFont val="Times New Roman"/>
        <charset val="134"/>
      </rPr>
      <t>K13066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2.1.1.68</t>
    </r>
    <r>
      <rPr>
        <sz val="12"/>
        <color rgb="FF000000"/>
        <rFont val="Times New Roman"/>
        <charset val="134"/>
      </rPr>
      <t> </t>
    </r>
    <r>
      <rPr>
        <sz val="12"/>
        <color rgb="FF003399"/>
        <rFont val="Times New Roman"/>
        <charset val="134"/>
      </rPr>
      <t>2.1.1.4</t>
    </r>
    <r>
      <rPr>
        <sz val="12"/>
        <color rgb="FF000000"/>
        <rFont val="Times New Roman"/>
        <charset val="134"/>
      </rPr>
      <t>]</t>
    </r>
  </si>
  <si>
    <t>zma:100191674</t>
  </si>
  <si>
    <t>AY109678; uncharacterized protein LOC100191674 [KO:K18368] [EC:3.1.1.-]</t>
  </si>
  <si>
    <t>zma:100193405</t>
  </si>
  <si>
    <t>uncharacterized protein LOC100193405 [KO:K18368] [EC:3.1.1.-]</t>
  </si>
  <si>
    <t>zma:103629314</t>
  </si>
  <si>
    <t>zma:100273589</t>
  </si>
  <si>
    <t>putative cytochrome P450 superfamily protein [KO:K09755] [EC:1.14.-.-]</t>
  </si>
  <si>
    <t>zma:103643375</t>
  </si>
  <si>
    <t>zma:100194386</t>
  </si>
  <si>
    <r>
      <rPr>
        <sz val="12"/>
        <color rgb="FF000000"/>
        <rFont val="Times New Roman"/>
        <charset val="134"/>
      </rPr>
      <t>gpm105; uncharacterized protein LOC100194386 [KO:</t>
    </r>
    <r>
      <rPr>
        <sz val="12"/>
        <color rgb="FF003399"/>
        <rFont val="Times New Roman"/>
        <charset val="134"/>
      </rPr>
      <t>K13065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rgb="FF000000"/>
        <rFont val="Times New Roman"/>
        <charset val="134"/>
      </rPr>
      <t>]</t>
    </r>
  </si>
  <si>
    <t>zma:100274269</t>
  </si>
  <si>
    <r>
      <rPr>
        <sz val="12"/>
        <color rgb="FF000000"/>
        <rFont val="Times New Roman"/>
        <charset val="134"/>
      </rPr>
      <t>uncharacterized protein LOC100274269 [KO:</t>
    </r>
    <r>
      <rPr>
        <sz val="12"/>
        <color rgb="FF003399"/>
        <rFont val="Times New Roman"/>
        <charset val="134"/>
      </rPr>
      <t>K13065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rgb="FF000000"/>
        <rFont val="Times New Roman"/>
        <charset val="134"/>
      </rPr>
      <t>]</t>
    </r>
  </si>
  <si>
    <t>zma:100279386</t>
  </si>
  <si>
    <r>
      <rPr>
        <sz val="12"/>
        <color rgb="FF000000"/>
        <rFont val="Times New Roman"/>
        <charset val="134"/>
      </rPr>
      <t>TIDP2701; uncharacterized protein LOC100279386 isoform X1 [KO:</t>
    </r>
    <r>
      <rPr>
        <sz val="12"/>
        <color rgb="FF003399"/>
        <rFont val="Times New Roman"/>
        <charset val="134"/>
      </rPr>
      <t>K13065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rgb="FF000000"/>
        <rFont val="Times New Roman"/>
        <charset val="134"/>
      </rPr>
      <t>]</t>
    </r>
  </si>
  <si>
    <t>zma:100279982</t>
  </si>
  <si>
    <r>
      <rPr>
        <sz val="12"/>
        <color rgb="FF000000"/>
        <rFont val="Times New Roman"/>
        <charset val="134"/>
      </rPr>
      <t>pco076728; Spermidine hydroxycinnamoyl transferase [KO:</t>
    </r>
    <r>
      <rPr>
        <sz val="12"/>
        <color rgb="FF003399"/>
        <rFont val="Times New Roman"/>
        <charset val="134"/>
      </rPr>
      <t>K13065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rgb="FF000000"/>
        <rFont val="Times New Roman"/>
        <charset val="134"/>
      </rPr>
      <t>]</t>
    </r>
  </si>
  <si>
    <t>zma:100279986</t>
  </si>
  <si>
    <r>
      <rPr>
        <sz val="12"/>
        <color rgb="FF000000"/>
        <rFont val="Times New Roman"/>
        <charset val="134"/>
      </rPr>
      <t>uncharacterized protein LOC100279986 [KO:</t>
    </r>
    <r>
      <rPr>
        <sz val="12"/>
        <color rgb="FF003399"/>
        <rFont val="Times New Roman"/>
        <charset val="134"/>
      </rPr>
      <t>K13065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rgb="FF000000"/>
        <rFont val="Times New Roman"/>
        <charset val="134"/>
      </rPr>
      <t>]</t>
    </r>
  </si>
  <si>
    <t>zma:100281073</t>
  </si>
  <si>
    <r>
      <rPr>
        <sz val="12"/>
        <color rgb="FF000000"/>
        <rFont val="Times New Roman"/>
        <charset val="134"/>
      </rPr>
      <t>anthranilate N-benzoyltransferase protein 1 [KO:</t>
    </r>
    <r>
      <rPr>
        <sz val="12"/>
        <color rgb="FF003399"/>
        <rFont val="Times New Roman"/>
        <charset val="134"/>
      </rPr>
      <t>K13065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rgb="FF000000"/>
        <rFont val="Times New Roman"/>
        <charset val="134"/>
      </rPr>
      <t>]</t>
    </r>
  </si>
  <si>
    <t>zma:100284063</t>
  </si>
  <si>
    <r>
      <rPr>
        <sz val="12"/>
        <color rgb="FF000000"/>
        <rFont val="Times New Roman"/>
        <charset val="134"/>
      </rPr>
      <t>pco096884; uncharacterized protein LOC100284063 [KO:</t>
    </r>
    <r>
      <rPr>
        <sz val="12"/>
        <color rgb="FF003399"/>
        <rFont val="Times New Roman"/>
        <charset val="134"/>
      </rPr>
      <t>K13065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rgb="FF000000"/>
        <rFont val="Times New Roman"/>
        <charset val="134"/>
      </rPr>
      <t>]</t>
    </r>
  </si>
  <si>
    <t>zma:100284770</t>
  </si>
  <si>
    <r>
      <rPr>
        <sz val="12"/>
        <color rgb="FF000000"/>
        <rFont val="Times New Roman"/>
        <charset val="134"/>
      </rPr>
      <t>uncharacterized protein LOC100284770 [KO:</t>
    </r>
    <r>
      <rPr>
        <sz val="12"/>
        <color rgb="FF003399"/>
        <rFont val="Times New Roman"/>
        <charset val="134"/>
      </rPr>
      <t>K13065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rgb="FF000000"/>
        <rFont val="Times New Roman"/>
        <charset val="134"/>
      </rPr>
      <t>]</t>
    </r>
  </si>
  <si>
    <t>zma:100304329</t>
  </si>
  <si>
    <r>
      <rPr>
        <sz val="12"/>
        <color rgb="FF000000"/>
        <rFont val="Times New Roman"/>
        <charset val="134"/>
      </rPr>
      <t>uncharacterized protein LOC100304329 [KO:</t>
    </r>
    <r>
      <rPr>
        <sz val="12"/>
        <color rgb="FF003399"/>
        <rFont val="Times New Roman"/>
        <charset val="134"/>
      </rPr>
      <t>K13065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rgb="FF000000"/>
        <rFont val="Times New Roman"/>
        <charset val="134"/>
      </rPr>
      <t>]</t>
    </r>
  </si>
  <si>
    <t>zma:100382972</t>
  </si>
  <si>
    <r>
      <rPr>
        <sz val="12"/>
        <color rgb="FF000000"/>
        <rFont val="Times New Roman"/>
        <charset val="134"/>
      </rPr>
      <t>uncharacterized protein LOC100382972 [KO:</t>
    </r>
    <r>
      <rPr>
        <sz val="12"/>
        <color rgb="FF003399"/>
        <rFont val="Times New Roman"/>
        <charset val="134"/>
      </rPr>
      <t>K13065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rgb="FF000000"/>
        <rFont val="Times New Roman"/>
        <charset val="134"/>
      </rPr>
      <t>]</t>
    </r>
  </si>
  <si>
    <t>zma:100501555</t>
  </si>
  <si>
    <r>
      <rPr>
        <sz val="12"/>
        <color rgb="FF000000"/>
        <rFont val="Times New Roman"/>
        <charset val="134"/>
      </rPr>
      <t>uncharacterized protein LOC100501555 [KO:</t>
    </r>
    <r>
      <rPr>
        <sz val="12"/>
        <color rgb="FF003399"/>
        <rFont val="Times New Roman"/>
        <charset val="134"/>
      </rPr>
      <t>K13065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rgb="FF000000"/>
        <rFont val="Times New Roman"/>
        <charset val="134"/>
      </rPr>
      <t>]</t>
    </r>
  </si>
  <si>
    <t>zma:103649769</t>
  </si>
  <si>
    <r>
      <rPr>
        <sz val="12"/>
        <color rgb="FF000000"/>
        <rFont val="Times New Roman"/>
        <charset val="134"/>
      </rPr>
      <t>putrescine hydroxycinnamoyltransferase 1 [KO:</t>
    </r>
    <r>
      <rPr>
        <sz val="12"/>
        <color rgb="FF003399"/>
        <rFont val="Times New Roman"/>
        <charset val="134"/>
      </rPr>
      <t>K13065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rgb="FF000000"/>
        <rFont val="Times New Roman"/>
        <charset val="134"/>
      </rPr>
      <t>]</t>
    </r>
  </si>
  <si>
    <t>zma:103649816</t>
  </si>
  <si>
    <r>
      <rPr>
        <sz val="12"/>
        <color rgb="FF000000"/>
        <rFont val="Times New Roman"/>
        <charset val="134"/>
      </rPr>
      <t>putrescine hydroxycinnamoyltransferase 1 isoform X1 [KO:</t>
    </r>
    <r>
      <rPr>
        <sz val="12"/>
        <color rgb="FF003399"/>
        <rFont val="Times New Roman"/>
        <charset val="134"/>
      </rPr>
      <t>K13065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rgb="FF000000"/>
        <rFont val="Times New Roman"/>
        <charset val="134"/>
      </rPr>
      <t>]</t>
    </r>
  </si>
  <si>
    <t>zma:103649821</t>
  </si>
  <si>
    <t>zma:109942262</t>
  </si>
  <si>
    <r>
      <rPr>
        <sz val="12"/>
        <color rgb="FF000000"/>
        <rFont val="Times New Roman"/>
        <charset val="134"/>
      </rPr>
      <t>hydroxycinnamoyltransferase 4 [KO:</t>
    </r>
    <r>
      <rPr>
        <sz val="12"/>
        <color rgb="FF003399"/>
        <rFont val="Times New Roman"/>
        <charset val="134"/>
      </rPr>
      <t>K13065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2.3.1.133</t>
    </r>
    <r>
      <rPr>
        <sz val="12"/>
        <color rgb="FF000000"/>
        <rFont val="Times New Roman"/>
        <charset val="134"/>
      </rPr>
      <t>]</t>
    </r>
  </si>
  <si>
    <t>zma:109942297</t>
  </si>
  <si>
    <t>zma:100273579</t>
  </si>
  <si>
    <r>
      <rPr>
        <sz val="12"/>
        <color rgb="FF000000"/>
        <rFont val="Times New Roman"/>
        <charset val="134"/>
      </rPr>
      <t>uncharacterized protein LOC100273579 [KO:</t>
    </r>
    <r>
      <rPr>
        <sz val="12"/>
        <color rgb="FF003399"/>
        <rFont val="Times New Roman"/>
        <charset val="134"/>
      </rPr>
      <t>K10775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4.3.1.24</t>
    </r>
    <r>
      <rPr>
        <sz val="12"/>
        <color rgb="FF000000"/>
        <rFont val="Times New Roman"/>
        <charset val="134"/>
      </rPr>
      <t>]</t>
    </r>
  </si>
  <si>
    <t>zma:100281042</t>
  </si>
  <si>
    <t>zma:100281532</t>
  </si>
  <si>
    <t>zma:100285115</t>
  </si>
  <si>
    <t>zma:100381820</t>
  </si>
  <si>
    <t>zma:103627433</t>
  </si>
  <si>
    <t>zma:103655990</t>
  </si>
  <si>
    <t>zma:109943525</t>
  </si>
  <si>
    <t>zma:542258</t>
  </si>
  <si>
    <r>
      <rPr>
        <sz val="12"/>
        <color rgb="FF000000"/>
        <rFont val="Times New Roman"/>
        <charset val="134"/>
      </rPr>
      <t>pal3; phenylalanine/tyrosine ammonia-lyase [KO:</t>
    </r>
    <r>
      <rPr>
        <sz val="12"/>
        <color rgb="FF003399"/>
        <rFont val="Times New Roman"/>
        <charset val="134"/>
      </rPr>
      <t>K13064</t>
    </r>
    <r>
      <rPr>
        <sz val="12"/>
        <color rgb="FF000000"/>
        <rFont val="Times New Roman"/>
        <charset val="134"/>
      </rPr>
      <t>] [EC:</t>
    </r>
    <r>
      <rPr>
        <sz val="12"/>
        <color rgb="FF003399"/>
        <rFont val="Times New Roman"/>
        <charset val="134"/>
      </rPr>
      <t>4.3.1.25</t>
    </r>
    <r>
      <rPr>
        <sz val="12"/>
        <color rgb="FF000000"/>
        <rFont val="Times New Roman"/>
        <charset val="134"/>
      </rPr>
      <t>]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</si>
</sst>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i/>
      <sz val="12"/>
      <color theme="1"/>
      <name val="Times New Roman"/>
      <charset val="134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u/>
      <sz val="12"/>
      <color theme="10"/>
      <name val="Times New Roman"/>
      <charset val="134"/>
    </font>
    <font>
      <sz val="12"/>
      <color rgb="FF000000"/>
      <name val="Times New Roman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theme="10"/>
      <name val="等线"/>
      <charset val="134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color rgb="FF003399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6" borderId="3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0" xfId="1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1" xfId="1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https://www.kegg.jp/dbget-bin/www_bget?sly:104648161" TargetMode="External"/><Relationship Id="rId98" Type="http://schemas.openxmlformats.org/officeDocument/2006/relationships/hyperlink" Target="https://www.kegg.jp/dbget-bin/www_bget?sly:104648251" TargetMode="External"/><Relationship Id="rId97" Type="http://schemas.openxmlformats.org/officeDocument/2006/relationships/hyperlink" Target="https://www.kegg.jp/dbget-bin/www_bget?sly:101267215" TargetMode="External"/><Relationship Id="rId96" Type="http://schemas.openxmlformats.org/officeDocument/2006/relationships/hyperlink" Target="https://www.kegg.jp/dbget-bin/www_bget?sly:101249696" TargetMode="External"/><Relationship Id="rId95" Type="http://schemas.openxmlformats.org/officeDocument/2006/relationships/hyperlink" Target="https://www.kegg.jp/dbget-bin/www_bget?sly:101254278" TargetMode="External"/><Relationship Id="rId94" Type="http://schemas.openxmlformats.org/officeDocument/2006/relationships/hyperlink" Target="https://www.kegg.jp/dbget-bin/www_bget?sly:101260610" TargetMode="External"/><Relationship Id="rId93" Type="http://schemas.openxmlformats.org/officeDocument/2006/relationships/hyperlink" Target="https://www.kegg.jp/dbget-bin/www_bget?sly:101267379" TargetMode="External"/><Relationship Id="rId92" Type="http://schemas.openxmlformats.org/officeDocument/2006/relationships/hyperlink" Target="https://www.kegg.jp/dbget-bin/www_bget?sly:101253859" TargetMode="External"/><Relationship Id="rId91" Type="http://schemas.openxmlformats.org/officeDocument/2006/relationships/hyperlink" Target="https://www.kegg.jp/dbget-bin/www_bget?sly:101253556" TargetMode="External"/><Relationship Id="rId90" Type="http://schemas.openxmlformats.org/officeDocument/2006/relationships/hyperlink" Target="https://www.kegg.jp/dbget-bin/www_bget?sly:101248691" TargetMode="External"/><Relationship Id="rId9" Type="http://schemas.openxmlformats.org/officeDocument/2006/relationships/hyperlink" Target="https://www.kegg.jp/dbget-bin/www_bget?ath:AT1G51680" TargetMode="External"/><Relationship Id="rId89" Type="http://schemas.openxmlformats.org/officeDocument/2006/relationships/hyperlink" Target="https://www.kegg.jp/dbget-bin/www_bget?sly:101245674" TargetMode="External"/><Relationship Id="rId88" Type="http://schemas.openxmlformats.org/officeDocument/2006/relationships/hyperlink" Target="https://www.kegg.jp/dbget-bin/www_bget?sly:101253503" TargetMode="External"/><Relationship Id="rId87" Type="http://schemas.openxmlformats.org/officeDocument/2006/relationships/hyperlink" Target="https://www.kegg.jp/dbget-bin/www_bget?sly:101266953" TargetMode="External"/><Relationship Id="rId86" Type="http://schemas.openxmlformats.org/officeDocument/2006/relationships/hyperlink" Target="https://www.kegg.jp/dbget-bin/www_bget?sly:101253286" TargetMode="External"/><Relationship Id="rId85" Type="http://schemas.openxmlformats.org/officeDocument/2006/relationships/hyperlink" Target="https://www.kegg.jp/dbget-bin/www_bget?sly:101249389" TargetMode="External"/><Relationship Id="rId84" Type="http://schemas.openxmlformats.org/officeDocument/2006/relationships/hyperlink" Target="https://www.kegg.jp/dbget-bin/www_bget?sly:101244961" TargetMode="External"/><Relationship Id="rId83" Type="http://schemas.openxmlformats.org/officeDocument/2006/relationships/hyperlink" Target="https://www.kegg.jp/dbget-bin/www_bget?sly:101256271" TargetMode="External"/><Relationship Id="rId82" Type="http://schemas.openxmlformats.org/officeDocument/2006/relationships/hyperlink" Target="https://www.kegg.jp/dbget-bin/www_bget?sly:101055589" TargetMode="External"/><Relationship Id="rId81" Type="http://schemas.openxmlformats.org/officeDocument/2006/relationships/hyperlink" Target="https://www.kegg.jp/dbget-bin/www_bget?sly:101055588" TargetMode="External"/><Relationship Id="rId80" Type="http://schemas.openxmlformats.org/officeDocument/2006/relationships/hyperlink" Target="https://www.kegg.jp/dbget-bin/www_bget?sly:100191129" TargetMode="External"/><Relationship Id="rId8" Type="http://schemas.openxmlformats.org/officeDocument/2006/relationships/hyperlink" Target="https://www.kegg.jp/dbget-bin/www_bget?ath:AT3G21240" TargetMode="External"/><Relationship Id="rId79" Type="http://schemas.openxmlformats.org/officeDocument/2006/relationships/hyperlink" Target="https://www.kegg.jp/dbget-bin/www_bget?sly:544249" TargetMode="External"/><Relationship Id="rId78" Type="http://schemas.openxmlformats.org/officeDocument/2006/relationships/hyperlink" Target="https://www.kegg.jp/dbget-bin/www_bget?sly:104645412" TargetMode="External"/><Relationship Id="rId77" Type="http://schemas.openxmlformats.org/officeDocument/2006/relationships/hyperlink" Target="https://www.kegg.jp/dbget-bin/www_bget?sly:101249763" TargetMode="External"/><Relationship Id="rId76" Type="http://schemas.openxmlformats.org/officeDocument/2006/relationships/hyperlink" Target="https://www.kegg.jp/dbget-bin/www_bget?sly:101265606" TargetMode="External"/><Relationship Id="rId75" Type="http://schemas.openxmlformats.org/officeDocument/2006/relationships/hyperlink" Target="https://www.kegg.jp/dbget-bin/www_bget?sly:101256448" TargetMode="External"/><Relationship Id="rId74" Type="http://schemas.openxmlformats.org/officeDocument/2006/relationships/hyperlink" Target="https://www.kegg.jp/dbget-bin/www_bget?sly:101263982" TargetMode="External"/><Relationship Id="rId73" Type="http://schemas.openxmlformats.org/officeDocument/2006/relationships/hyperlink" Target="https://www.kegg.jp/dbget-bin/www_bget?sly:101249426" TargetMode="External"/><Relationship Id="rId72" Type="http://schemas.openxmlformats.org/officeDocument/2006/relationships/hyperlink" Target="https://www.kegg.jp/dbget-bin/www_bget?sly:101248800" TargetMode="External"/><Relationship Id="rId71" Type="http://schemas.openxmlformats.org/officeDocument/2006/relationships/hyperlink" Target="https://www.kegg.jp/dbget-bin/www_bget?sly:101245999" TargetMode="External"/><Relationship Id="rId70" Type="http://schemas.openxmlformats.org/officeDocument/2006/relationships/hyperlink" Target="https://www.kegg.jp/dbget-bin/www_bget?sly:101250635" TargetMode="External"/><Relationship Id="rId7" Type="http://schemas.openxmlformats.org/officeDocument/2006/relationships/hyperlink" Target="https://www.kegg.jp/dbget-bin/www_bget?ath:AT1G62940" TargetMode="External"/><Relationship Id="rId69" Type="http://schemas.openxmlformats.org/officeDocument/2006/relationships/hyperlink" Target="https://www.kegg.jp/dbget-bin/www_bget?sly:101249618" TargetMode="External"/><Relationship Id="rId68" Type="http://schemas.openxmlformats.org/officeDocument/2006/relationships/hyperlink" Target="https://www.kegg.jp/dbget-bin/www_bget?sly:101262919" TargetMode="External"/><Relationship Id="rId67" Type="http://schemas.openxmlformats.org/officeDocument/2006/relationships/hyperlink" Target="https://www.kegg.jp/dbget-bin/www_bget?sly:101244496" TargetMode="External"/><Relationship Id="rId66" Type="http://schemas.openxmlformats.org/officeDocument/2006/relationships/hyperlink" Target="https://www.kegg.jp/dbget-bin/www_bget?sly:101244196" TargetMode="External"/><Relationship Id="rId65" Type="http://schemas.openxmlformats.org/officeDocument/2006/relationships/hyperlink" Target="https://www.kegg.jp/dbget-bin/www_bget?sly:778359" TargetMode="External"/><Relationship Id="rId64" Type="http://schemas.openxmlformats.org/officeDocument/2006/relationships/hyperlink" Target="https://www.kegg.jp/dbget-bin/www_bget?sly:100125904" TargetMode="External"/><Relationship Id="rId63" Type="http://schemas.openxmlformats.org/officeDocument/2006/relationships/hyperlink" Target="https://www.kegg.jp/dbget-bin/www_bget?sly:101266208" TargetMode="External"/><Relationship Id="rId62" Type="http://schemas.openxmlformats.org/officeDocument/2006/relationships/hyperlink" Target="https://www.kegg.jp/dbget-bin/www_bget?sly:101255909" TargetMode="External"/><Relationship Id="rId61" Type="http://schemas.openxmlformats.org/officeDocument/2006/relationships/hyperlink" Target="https://www.kegg.jp/dbget-bin/www_bget?sly:101245039" TargetMode="External"/><Relationship Id="rId60" Type="http://schemas.openxmlformats.org/officeDocument/2006/relationships/hyperlink" Target="https://www.kegg.jp/dbget-bin/www_bget?sly:101248210" TargetMode="External"/><Relationship Id="rId6" Type="http://schemas.openxmlformats.org/officeDocument/2006/relationships/hyperlink" Target="https://www.kegg.jp/dbget-bin/www_bget?ath:AT1G65060" TargetMode="External"/><Relationship Id="rId59" Type="http://schemas.openxmlformats.org/officeDocument/2006/relationships/hyperlink" Target="https://www.kegg.jp/dbget-bin/www_bget?sly:101264276" TargetMode="External"/><Relationship Id="rId58" Type="http://schemas.openxmlformats.org/officeDocument/2006/relationships/hyperlink" Target="https://www.kegg.jp/dbget-bin/www_bget?sly:101251363" TargetMode="External"/><Relationship Id="rId57" Type="http://schemas.openxmlformats.org/officeDocument/2006/relationships/hyperlink" Target="https://www.kegg.jp/dbget-bin/www_bget?sly:101249706" TargetMode="External"/><Relationship Id="rId56" Type="http://schemas.openxmlformats.org/officeDocument/2006/relationships/hyperlink" Target="https://www.kegg.jp/dbget-bin/www_bget?sly:101249624" TargetMode="External"/><Relationship Id="rId55" Type="http://schemas.openxmlformats.org/officeDocument/2006/relationships/hyperlink" Target="https://www.kegg.jp/dbget-bin/www_bget?sly:101251197" TargetMode="External"/><Relationship Id="rId54" Type="http://schemas.openxmlformats.org/officeDocument/2006/relationships/hyperlink" Target="https://www.kegg.jp/dbget-bin/www_bget?sly:112941051" TargetMode="External"/><Relationship Id="rId53" Type="http://schemas.openxmlformats.org/officeDocument/2006/relationships/hyperlink" Target="https://www.kegg.jp/dbget-bin/www_bget?sly:101247265" TargetMode="External"/><Relationship Id="rId52" Type="http://schemas.openxmlformats.org/officeDocument/2006/relationships/hyperlink" Target="https://www.kegg.jp/dbget-bin/www_bget?sly:101246969" TargetMode="External"/><Relationship Id="rId51" Type="http://schemas.openxmlformats.org/officeDocument/2006/relationships/hyperlink" Target="https://www.kegg.jp/dbget-bin/www_bget?sly:101253989" TargetMode="External"/><Relationship Id="rId50" Type="http://schemas.openxmlformats.org/officeDocument/2006/relationships/hyperlink" Target="https://www.kegg.jp/dbget-bin/www_bget?sly:101261892" TargetMode="External"/><Relationship Id="rId5" Type="http://schemas.openxmlformats.org/officeDocument/2006/relationships/hyperlink" Target="https://www.kegg.jp/dbget-bin/www_bget?ath:AT4G05160" TargetMode="External"/><Relationship Id="rId49" Type="http://schemas.openxmlformats.org/officeDocument/2006/relationships/hyperlink" Target="https://www.kegg.jp/dbget-bin/www_bget?sly:101249824" TargetMode="External"/><Relationship Id="rId48" Type="http://schemas.openxmlformats.org/officeDocument/2006/relationships/hyperlink" Target="https://www.kegg.jp/dbget-bin/www_bget?sly:101244220" TargetMode="External"/><Relationship Id="rId47" Type="http://schemas.openxmlformats.org/officeDocument/2006/relationships/hyperlink" Target="https://www.kegg.jp/dbget-bin/www_bget?sly:101243922" TargetMode="External"/><Relationship Id="rId46" Type="http://schemas.openxmlformats.org/officeDocument/2006/relationships/hyperlink" Target="https://www.kegg.jp/dbget-bin/www_bget?sly:101243631" TargetMode="External"/><Relationship Id="rId459" Type="http://schemas.openxmlformats.org/officeDocument/2006/relationships/hyperlink" Target="https://www.kegg.jp/dbget-bin/www_bget?ko:K09755" TargetMode="External"/><Relationship Id="rId458" Type="http://schemas.openxmlformats.org/officeDocument/2006/relationships/hyperlink" Target="https://www.kegg.jp/dbget-bin/www_bget?ko:K18368" TargetMode="External"/><Relationship Id="rId457" Type="http://schemas.openxmlformats.org/officeDocument/2006/relationships/hyperlink" Target="https://www.kegg.jp/dbget-bin/www_bget?zma:103643375" TargetMode="External"/><Relationship Id="rId456" Type="http://schemas.openxmlformats.org/officeDocument/2006/relationships/hyperlink" Target="https://www.kegg.jp/dbget-bin/www_bget?zma:100273589" TargetMode="External"/><Relationship Id="rId455" Type="http://schemas.openxmlformats.org/officeDocument/2006/relationships/hyperlink" Target="https://www.kegg.jp/dbget-bin/www_bget?zma:100273683" TargetMode="External"/><Relationship Id="rId454" Type="http://schemas.openxmlformats.org/officeDocument/2006/relationships/hyperlink" Target="https://www.kegg.jp/dbget-bin/www_bget?zma:107282093" TargetMode="External"/><Relationship Id="rId453" Type="http://schemas.openxmlformats.org/officeDocument/2006/relationships/hyperlink" Target="https://www.kegg.jp/dbget-bin/www_bget?zma:100125646" TargetMode="External"/><Relationship Id="rId452" Type="http://schemas.openxmlformats.org/officeDocument/2006/relationships/hyperlink" Target="https://www.kegg.jp/dbget-bin/www_bget?zma:100191674" TargetMode="External"/><Relationship Id="rId451" Type="http://schemas.openxmlformats.org/officeDocument/2006/relationships/hyperlink" Target="https://www.kegg.jp/dbget-bin/www_bget?zma:103629314" TargetMode="External"/><Relationship Id="rId450" Type="http://schemas.openxmlformats.org/officeDocument/2006/relationships/hyperlink" Target="https://www.kegg.jp/dbget-bin/www_bget?zma:100193405" TargetMode="External"/><Relationship Id="rId45" Type="http://schemas.openxmlformats.org/officeDocument/2006/relationships/hyperlink" Target="https://www.kegg.jp/dbget-bin/www_bget?sly:101243656" TargetMode="External"/><Relationship Id="rId449" Type="http://schemas.openxmlformats.org/officeDocument/2006/relationships/hyperlink" Target="https://www.kegg.jp/dbget-bin/www_bget?zma:100274274" TargetMode="External"/><Relationship Id="rId448" Type="http://schemas.openxmlformats.org/officeDocument/2006/relationships/hyperlink" Target="https://www.kegg.jp/dbget-bin/www_bget?zma:100191539" TargetMode="External"/><Relationship Id="rId447" Type="http://schemas.openxmlformats.org/officeDocument/2006/relationships/hyperlink" Target="https://www.kegg.jp/dbget-bin/www_bget?zma:109942297" TargetMode="External"/><Relationship Id="rId446" Type="http://schemas.openxmlformats.org/officeDocument/2006/relationships/hyperlink" Target="https://www.kegg.jp/dbget-bin/www_bget?zma:109942262" TargetMode="External"/><Relationship Id="rId445" Type="http://schemas.openxmlformats.org/officeDocument/2006/relationships/hyperlink" Target="https://www.kegg.jp/dbget-bin/www_bget?zma:103649816" TargetMode="External"/><Relationship Id="rId444" Type="http://schemas.openxmlformats.org/officeDocument/2006/relationships/hyperlink" Target="https://www.kegg.jp/dbget-bin/www_bget?zma:100501555" TargetMode="External"/><Relationship Id="rId443" Type="http://schemas.openxmlformats.org/officeDocument/2006/relationships/hyperlink" Target="https://www.kegg.jp/dbget-bin/www_bget?zma:103649769" TargetMode="External"/><Relationship Id="rId442" Type="http://schemas.openxmlformats.org/officeDocument/2006/relationships/hyperlink" Target="https://www.kegg.jp/dbget-bin/www_bget?zma:103649821" TargetMode="External"/><Relationship Id="rId441" Type="http://schemas.openxmlformats.org/officeDocument/2006/relationships/hyperlink" Target="https://www.kegg.jp/dbget-bin/www_bget?zma:100382972" TargetMode="External"/><Relationship Id="rId440" Type="http://schemas.openxmlformats.org/officeDocument/2006/relationships/hyperlink" Target="https://www.kegg.jp/dbget-bin/www_bget?zma:100304329" TargetMode="External"/><Relationship Id="rId44" Type="http://schemas.openxmlformats.org/officeDocument/2006/relationships/hyperlink" Target="https://www.kegg.jp/dbget-bin/www_bget?ath:AT5G04330" TargetMode="External"/><Relationship Id="rId439" Type="http://schemas.openxmlformats.org/officeDocument/2006/relationships/hyperlink" Target="https://www.kegg.jp/dbget-bin/www_bget?zma:100284770" TargetMode="External"/><Relationship Id="rId438" Type="http://schemas.openxmlformats.org/officeDocument/2006/relationships/hyperlink" Target="https://www.kegg.jp/dbget-bin/www_bget?zma:100284063" TargetMode="External"/><Relationship Id="rId437" Type="http://schemas.openxmlformats.org/officeDocument/2006/relationships/hyperlink" Target="https://www.kegg.jp/dbget-bin/www_bget?zma:100281073" TargetMode="External"/><Relationship Id="rId436" Type="http://schemas.openxmlformats.org/officeDocument/2006/relationships/hyperlink" Target="https://www.kegg.jp/dbget-bin/www_bget?zma:100279982" TargetMode="External"/><Relationship Id="rId435" Type="http://schemas.openxmlformats.org/officeDocument/2006/relationships/hyperlink" Target="https://www.kegg.jp/dbget-bin/www_bget?zma:100279986" TargetMode="External"/><Relationship Id="rId434" Type="http://schemas.openxmlformats.org/officeDocument/2006/relationships/hyperlink" Target="https://www.kegg.jp/dbget-bin/www_bget?zma:100274269" TargetMode="External"/><Relationship Id="rId433" Type="http://schemas.openxmlformats.org/officeDocument/2006/relationships/hyperlink" Target="https://www.kegg.jp/dbget-bin/www_bget?zma:100279386" TargetMode="External"/><Relationship Id="rId432" Type="http://schemas.openxmlformats.org/officeDocument/2006/relationships/hyperlink" Target="https://www.kegg.jp/dbget-bin/www_bget?zma:100194386" TargetMode="External"/><Relationship Id="rId431" Type="http://schemas.openxmlformats.org/officeDocument/2006/relationships/hyperlink" Target="https://www.kegg.jp/dbget-bin/www_bget?zma:103652911" TargetMode="External"/><Relationship Id="rId430" Type="http://schemas.openxmlformats.org/officeDocument/2006/relationships/hyperlink" Target="https://www.kegg.jp/dbget-bin/www_bget?zma:100281336" TargetMode="External"/><Relationship Id="rId43" Type="http://schemas.openxmlformats.org/officeDocument/2006/relationships/hyperlink" Target="https://www.kegg.jp/dbget-bin/www_bget?ath:AT4G36220" TargetMode="External"/><Relationship Id="rId429" Type="http://schemas.openxmlformats.org/officeDocument/2006/relationships/hyperlink" Target="https://www.kegg.jp/dbget-bin/www_bget?zma:100281367" TargetMode="External"/><Relationship Id="rId428" Type="http://schemas.openxmlformats.org/officeDocument/2006/relationships/hyperlink" Target="https://www.kegg.jp/dbget-bin/www_bget?zma:100216819" TargetMode="External"/><Relationship Id="rId427" Type="http://schemas.openxmlformats.org/officeDocument/2006/relationships/hyperlink" Target="https://www.kegg.jp/dbget-bin/www_bget?zma:100192586" TargetMode="External"/><Relationship Id="rId426" Type="http://schemas.openxmlformats.org/officeDocument/2006/relationships/hyperlink" Target="https://www.kegg.jp/dbget-bin/www_bget?zma:542663" TargetMode="External"/><Relationship Id="rId425" Type="http://schemas.openxmlformats.org/officeDocument/2006/relationships/hyperlink" Target="https://www.kegg.jp/dbget-bin/www_bget?zma:103636555" TargetMode="External"/><Relationship Id="rId424" Type="http://schemas.openxmlformats.org/officeDocument/2006/relationships/hyperlink" Target="https://www.kegg.jp/dbget-bin/www_bget?zma:100272801" TargetMode="External"/><Relationship Id="rId423" Type="http://schemas.openxmlformats.org/officeDocument/2006/relationships/hyperlink" Target="https://www.kegg.jp/dbget-bin/www_bget?zma:100284998" TargetMode="External"/><Relationship Id="rId422" Type="http://schemas.openxmlformats.org/officeDocument/2006/relationships/hyperlink" Target="https://www.kegg.jp/dbget-bin/www_bget?zma:100272756" TargetMode="External"/><Relationship Id="rId421" Type="http://schemas.openxmlformats.org/officeDocument/2006/relationships/hyperlink" Target="https://www.kegg.jp/dbget-bin/www_bget?zma:103654125" TargetMode="External"/><Relationship Id="rId420" Type="http://schemas.openxmlformats.org/officeDocument/2006/relationships/hyperlink" Target="https://www.kegg.jp/dbget-bin/www_bget?zma:109946031" TargetMode="External"/><Relationship Id="rId42" Type="http://schemas.openxmlformats.org/officeDocument/2006/relationships/hyperlink" Target="https://www.kegg.jp/dbget-bin/www_bget?ath:AT4G26220" TargetMode="External"/><Relationship Id="rId419" Type="http://schemas.openxmlformats.org/officeDocument/2006/relationships/hyperlink" Target="https://www.kegg.jp/dbget-bin/www_bget?zma:542735" TargetMode="External"/><Relationship Id="rId418" Type="http://schemas.openxmlformats.org/officeDocument/2006/relationships/hyperlink" Target="https://www.kegg.jp/dbget-bin/www_bget?zma:103634693" TargetMode="External"/><Relationship Id="rId417" Type="http://schemas.openxmlformats.org/officeDocument/2006/relationships/hyperlink" Target="https://www.kegg.jp/dbget-bin/www_bget?zma:103634692" TargetMode="External"/><Relationship Id="rId416" Type="http://schemas.openxmlformats.org/officeDocument/2006/relationships/hyperlink" Target="https://www.kegg.jp/dbget-bin/www_bget?zma:100382657" TargetMode="External"/><Relationship Id="rId415" Type="http://schemas.openxmlformats.org/officeDocument/2006/relationships/hyperlink" Target="https://www.kegg.jp/dbget-bin/www_bget?zma:100285564" TargetMode="External"/><Relationship Id="rId414" Type="http://schemas.openxmlformats.org/officeDocument/2006/relationships/hyperlink" Target="https://www.kegg.jp/dbget-bin/www_bget?zma:542463" TargetMode="External"/><Relationship Id="rId413" Type="http://schemas.openxmlformats.org/officeDocument/2006/relationships/hyperlink" Target="https://www.kegg.jp/dbget-bin/www_bget?zma:103653944" TargetMode="External"/><Relationship Id="rId412" Type="http://schemas.openxmlformats.org/officeDocument/2006/relationships/hyperlink" Target="https://www.kegg.jp/dbget-bin/www_bget?zma:103637741" TargetMode="External"/><Relationship Id="rId411" Type="http://schemas.openxmlformats.org/officeDocument/2006/relationships/hyperlink" Target="https://www.kegg.jp/dbget-bin/www_bget?zma:100382272" TargetMode="External"/><Relationship Id="rId410" Type="http://schemas.openxmlformats.org/officeDocument/2006/relationships/hyperlink" Target="https://www.kegg.jp/dbget-bin/www_bget?zma:100280065" TargetMode="External"/><Relationship Id="rId41" Type="http://schemas.openxmlformats.org/officeDocument/2006/relationships/hyperlink" Target="https://www.kegg.jp/dbget-bin/www_bget?ath:AT1G67980" TargetMode="External"/><Relationship Id="rId409" Type="http://schemas.openxmlformats.org/officeDocument/2006/relationships/hyperlink" Target="https://www.kegg.jp/dbget-bin/www_bget?zma:100191850" TargetMode="External"/><Relationship Id="rId408" Type="http://schemas.openxmlformats.org/officeDocument/2006/relationships/hyperlink" Target="https://www.kegg.jp/dbget-bin/www_bget?zma:542166" TargetMode="External"/><Relationship Id="rId407" Type="http://schemas.openxmlformats.org/officeDocument/2006/relationships/hyperlink" Target="https://www.kegg.jp/dbget-bin/www_bget?zma:100283944" TargetMode="External"/><Relationship Id="rId406" Type="http://schemas.openxmlformats.org/officeDocument/2006/relationships/hyperlink" Target="https://www.kegg.jp/dbget-bin/www_bget?zma:542258" TargetMode="External"/><Relationship Id="rId405" Type="http://schemas.openxmlformats.org/officeDocument/2006/relationships/hyperlink" Target="https://www.kegg.jp/dbget-bin/www_bget?zma:109943525" TargetMode="External"/><Relationship Id="rId404" Type="http://schemas.openxmlformats.org/officeDocument/2006/relationships/hyperlink" Target="https://www.kegg.jp/dbget-bin/www_bget?zma:103655990" TargetMode="External"/><Relationship Id="rId403" Type="http://schemas.openxmlformats.org/officeDocument/2006/relationships/hyperlink" Target="https://www.kegg.jp/dbget-bin/www_bget?zma:103627433" TargetMode="External"/><Relationship Id="rId402" Type="http://schemas.openxmlformats.org/officeDocument/2006/relationships/hyperlink" Target="https://www.kegg.jp/dbget-bin/www_bget?zma:100281532" TargetMode="External"/><Relationship Id="rId401" Type="http://schemas.openxmlformats.org/officeDocument/2006/relationships/hyperlink" Target="https://www.kegg.jp/dbget-bin/www_bget?zma:100273579" TargetMode="External"/><Relationship Id="rId400" Type="http://schemas.openxmlformats.org/officeDocument/2006/relationships/hyperlink" Target="https://www.kegg.jp/dbget-bin/www_bget?zma:100381820" TargetMode="External"/><Relationship Id="rId40" Type="http://schemas.openxmlformats.org/officeDocument/2006/relationships/hyperlink" Target="https://www.kegg.jp/dbget-bin/www_bget?ath:AT1G24735" TargetMode="External"/><Relationship Id="rId4" Type="http://schemas.openxmlformats.org/officeDocument/2006/relationships/hyperlink" Target="https://www.kegg.jp/dbget-bin/www_bget?ath:AT5G04230" TargetMode="External"/><Relationship Id="rId399" Type="http://schemas.openxmlformats.org/officeDocument/2006/relationships/hyperlink" Target="https://www.kegg.jp/dbget-bin/www_bget?zma:100285115" TargetMode="External"/><Relationship Id="rId398" Type="http://schemas.openxmlformats.org/officeDocument/2006/relationships/hyperlink" Target="https://www.kegg.jp/dbget-bin/www_bget?zma:100281042" TargetMode="External"/><Relationship Id="rId397" Type="http://schemas.openxmlformats.org/officeDocument/2006/relationships/hyperlink" Target="https://www.kegg.jp/dbget-bin/www_bget?osa:9270922" TargetMode="External"/><Relationship Id="rId396" Type="http://schemas.openxmlformats.org/officeDocument/2006/relationships/hyperlink" Target="https://www.kegg.jp/dbget-bin/www_bget?osa:4349097" TargetMode="External"/><Relationship Id="rId395" Type="http://schemas.openxmlformats.org/officeDocument/2006/relationships/hyperlink" Target="https://www.kegg.jp/dbget-bin/www_bget?osa:4347397" TargetMode="External"/><Relationship Id="rId394" Type="http://schemas.openxmlformats.org/officeDocument/2006/relationships/hyperlink" Target="https://www.kegg.jp/dbget-bin/www_bget?osa:4340240" TargetMode="External"/><Relationship Id="rId393" Type="http://schemas.openxmlformats.org/officeDocument/2006/relationships/hyperlink" Target="https://www.kegg.jp/dbget-bin/www_bget?osa:4344702" TargetMode="External"/><Relationship Id="rId392" Type="http://schemas.openxmlformats.org/officeDocument/2006/relationships/hyperlink" Target="https://www.kegg.jp/dbget-bin/www_bget?osa:4327939" TargetMode="External"/><Relationship Id="rId391" Type="http://schemas.openxmlformats.org/officeDocument/2006/relationships/hyperlink" Target="https://www.kegg.jp/dbget-bin/www_bget?osa:4348060" TargetMode="External"/><Relationship Id="rId390" Type="http://schemas.openxmlformats.org/officeDocument/2006/relationships/hyperlink" Target="https://www.kegg.jp/dbget-bin/www_bget?osa:4351922" TargetMode="External"/><Relationship Id="rId39" Type="http://schemas.openxmlformats.org/officeDocument/2006/relationships/hyperlink" Target="https://www.kegg.jp/dbget-bin/www_bget?ath:AT4G34050" TargetMode="External"/><Relationship Id="rId389" Type="http://schemas.openxmlformats.org/officeDocument/2006/relationships/hyperlink" Target="https://www.kegg.jp/dbget-bin/www_bget?osa:4338545" TargetMode="External"/><Relationship Id="rId388" Type="http://schemas.openxmlformats.org/officeDocument/2006/relationships/hyperlink" Target="https://www.kegg.jp/dbget-bin/www_bget?osa:4328684" TargetMode="External"/><Relationship Id="rId387" Type="http://schemas.openxmlformats.org/officeDocument/2006/relationships/hyperlink" Target="https://www.kegg.jp/dbget-bin/www_bget?osa:4339188" TargetMode="External"/><Relationship Id="rId386" Type="http://schemas.openxmlformats.org/officeDocument/2006/relationships/hyperlink" Target="https://www.kegg.jp/dbget-bin/www_bget?osa:4347092" TargetMode="External"/><Relationship Id="rId385" Type="http://schemas.openxmlformats.org/officeDocument/2006/relationships/hyperlink" Target="https://www.kegg.jp/dbget-bin/www_bget?osa:4340333" TargetMode="External"/><Relationship Id="rId384" Type="http://schemas.openxmlformats.org/officeDocument/2006/relationships/hyperlink" Target="https://www.kegg.jp/dbget-bin/www_bget?osa:4346205" TargetMode="External"/><Relationship Id="rId383" Type="http://schemas.openxmlformats.org/officeDocument/2006/relationships/hyperlink" Target="https://www.kegg.jp/dbget-bin/www_bget?osa:4329959" TargetMode="External"/><Relationship Id="rId382" Type="http://schemas.openxmlformats.org/officeDocument/2006/relationships/hyperlink" Target="https://www.kegg.jp/dbget-bin/www_bget?osa:4336306" TargetMode="External"/><Relationship Id="rId381" Type="http://schemas.openxmlformats.org/officeDocument/2006/relationships/hyperlink" Target="https://www.kegg.jp/dbget-bin/www_bget?osa:9267509" TargetMode="External"/><Relationship Id="rId380" Type="http://schemas.openxmlformats.org/officeDocument/2006/relationships/hyperlink" Target="https://www.kegg.jp/dbget-bin/www_bget?osa:4348690" TargetMode="External"/><Relationship Id="rId38" Type="http://schemas.openxmlformats.org/officeDocument/2006/relationships/hyperlink" Target="https://www.kegg.jp/dbget-bin/www_bget?ath:AT5G54160" TargetMode="External"/><Relationship Id="rId379" Type="http://schemas.openxmlformats.org/officeDocument/2006/relationships/hyperlink" Target="https://www.kegg.jp/dbget-bin/www_bget?osa:4350952" TargetMode="External"/><Relationship Id="rId378" Type="http://schemas.openxmlformats.org/officeDocument/2006/relationships/hyperlink" Target="https://www.kegg.jp/dbget-bin/www_bget?osa:4335223" TargetMode="External"/><Relationship Id="rId377" Type="http://schemas.openxmlformats.org/officeDocument/2006/relationships/hyperlink" Target="https://www.kegg.jp/dbget-bin/www_bget?osa:4348242" TargetMode="External"/><Relationship Id="rId376" Type="http://schemas.openxmlformats.org/officeDocument/2006/relationships/hyperlink" Target="https://www.kegg.jp/dbget-bin/www_bget?osa:4328552" TargetMode="External"/><Relationship Id="rId375" Type="http://schemas.openxmlformats.org/officeDocument/2006/relationships/hyperlink" Target="https://www.kegg.jp/dbget-bin/www_bget?osa:9270590" TargetMode="External"/><Relationship Id="rId374" Type="http://schemas.openxmlformats.org/officeDocument/2006/relationships/hyperlink" Target="https://www.kegg.jp/dbget-bin/www_bget?osa:4329329" TargetMode="External"/><Relationship Id="rId373" Type="http://schemas.openxmlformats.org/officeDocument/2006/relationships/hyperlink" Target="https://www.kegg.jp/dbget-bin/www_bget?osa:4329324" TargetMode="External"/><Relationship Id="rId372" Type="http://schemas.openxmlformats.org/officeDocument/2006/relationships/hyperlink" Target="https://www.kegg.jp/dbget-bin/www_bget?osa:4338409" TargetMode="External"/><Relationship Id="rId371" Type="http://schemas.openxmlformats.org/officeDocument/2006/relationships/hyperlink" Target="https://www.kegg.jp/dbget-bin/www_bget?osa:4346551" TargetMode="External"/><Relationship Id="rId370" Type="http://schemas.openxmlformats.org/officeDocument/2006/relationships/hyperlink" Target="https://www.kegg.jp/dbget-bin/www_bget?osa:4345156" TargetMode="External"/><Relationship Id="rId37" Type="http://schemas.openxmlformats.org/officeDocument/2006/relationships/hyperlink" Target="https://www.kegg.jp/dbget-bin/www_bget?ath:AT3G55180" TargetMode="External"/><Relationship Id="rId369" Type="http://schemas.openxmlformats.org/officeDocument/2006/relationships/hyperlink" Target="https://www.kegg.jp/dbget-bin/www_bget?osa:4331103" TargetMode="External"/><Relationship Id="rId368" Type="http://schemas.openxmlformats.org/officeDocument/2006/relationships/hyperlink" Target="https://www.kegg.jp/dbget-bin/www_bget?osa:4331102" TargetMode="External"/><Relationship Id="rId367" Type="http://schemas.openxmlformats.org/officeDocument/2006/relationships/hyperlink" Target="https://www.kegg.jp/dbget-bin/www_bget?osa:4331101" TargetMode="External"/><Relationship Id="rId366" Type="http://schemas.openxmlformats.org/officeDocument/2006/relationships/hyperlink" Target="https://www.kegg.jp/dbget-bin/www_bget?osa:4328509" TargetMode="External"/><Relationship Id="rId365" Type="http://schemas.openxmlformats.org/officeDocument/2006/relationships/hyperlink" Target="https://www.kegg.jp/dbget-bin/www_bget?osa:4327909" TargetMode="External"/><Relationship Id="rId364" Type="http://schemas.openxmlformats.org/officeDocument/2006/relationships/hyperlink" Target="https://www.kegg.jp/dbget-bin/www_bget?osa:4327908" TargetMode="External"/><Relationship Id="rId363" Type="http://schemas.openxmlformats.org/officeDocument/2006/relationships/hyperlink" Target="https://www.kegg.jp/dbget-bin/www_bget?osa:4331085" TargetMode="External"/><Relationship Id="rId362" Type="http://schemas.openxmlformats.org/officeDocument/2006/relationships/hyperlink" Target="https://www.kegg.jp/dbget-bin/www_bget?osa:4347074" TargetMode="External"/><Relationship Id="rId361" Type="http://schemas.openxmlformats.org/officeDocument/2006/relationships/hyperlink" Target="https://www.kegg.jp/dbget-bin/www_bget?osa:4346438" TargetMode="External"/><Relationship Id="rId360" Type="http://schemas.openxmlformats.org/officeDocument/2006/relationships/hyperlink" Target="https://www.kegg.jp/dbget-bin/www_bget?osa:4345689" TargetMode="External"/><Relationship Id="rId36" Type="http://schemas.openxmlformats.org/officeDocument/2006/relationships/hyperlink" Target="https://www.kegg.jp/dbget-bin/www_bget?ath:AT1G77420" TargetMode="External"/><Relationship Id="rId359" Type="http://schemas.openxmlformats.org/officeDocument/2006/relationships/hyperlink" Target="https://www.kegg.jp/dbget-bin/www_bget?osa:9272068" TargetMode="External"/><Relationship Id="rId358" Type="http://schemas.openxmlformats.org/officeDocument/2006/relationships/hyperlink" Target="https://www.kegg.jp/dbget-bin/www_bget?osa:9269113" TargetMode="External"/><Relationship Id="rId357" Type="http://schemas.openxmlformats.org/officeDocument/2006/relationships/hyperlink" Target="https://www.kegg.jp/dbget-bin/www_bget?osa:9267647" TargetMode="External"/><Relationship Id="rId356" Type="http://schemas.openxmlformats.org/officeDocument/2006/relationships/hyperlink" Target="https://www.kegg.jp/dbget-bin/www_bget?osa:4331650" TargetMode="External"/><Relationship Id="rId355" Type="http://schemas.openxmlformats.org/officeDocument/2006/relationships/hyperlink" Target="https://www.kegg.jp/dbget-bin/www_bget?osa:4345717" TargetMode="External"/><Relationship Id="rId354" Type="http://schemas.openxmlformats.org/officeDocument/2006/relationships/hyperlink" Target="https://www.kegg.jp/dbget-bin/www_bget?osa:4345054" TargetMode="External"/><Relationship Id="rId353" Type="http://schemas.openxmlformats.org/officeDocument/2006/relationships/hyperlink" Target="https://www.kegg.jp/dbget-bin/www_bget?osa:4330407" TargetMode="External"/><Relationship Id="rId352" Type="http://schemas.openxmlformats.org/officeDocument/2006/relationships/hyperlink" Target="https://www.kegg.jp/dbget-bin/www_bget?osa:4328485" TargetMode="External"/><Relationship Id="rId351" Type="http://schemas.openxmlformats.org/officeDocument/2006/relationships/hyperlink" Target="https://www.kegg.jp/dbget-bin/www_bget?osa:4341718" TargetMode="External"/><Relationship Id="rId350" Type="http://schemas.openxmlformats.org/officeDocument/2006/relationships/hyperlink" Target="https://www.kegg.jp/dbget-bin/www_bget?osa:4330034" TargetMode="External"/><Relationship Id="rId35" Type="http://schemas.openxmlformats.org/officeDocument/2006/relationships/hyperlink" Target="https://www.kegg.jp/dbget-bin/www_bget?ath:AT3G62860" TargetMode="External"/><Relationship Id="rId349" Type="http://schemas.openxmlformats.org/officeDocument/2006/relationships/hyperlink" Target="https://www.kegg.jp/dbget-bin/www_bget?osa:4352358" TargetMode="External"/><Relationship Id="rId348" Type="http://schemas.openxmlformats.org/officeDocument/2006/relationships/hyperlink" Target="https://www.kegg.jp/dbget-bin/www_bget?osa:4351235" TargetMode="External"/><Relationship Id="rId347" Type="http://schemas.openxmlformats.org/officeDocument/2006/relationships/hyperlink" Target="https://www.kegg.jp/dbget-bin/www_bget?osa:4330037" TargetMode="External"/><Relationship Id="rId346" Type="http://schemas.openxmlformats.org/officeDocument/2006/relationships/hyperlink" Target="https://www.kegg.jp/dbget-bin/www_bget?osa:4330036" TargetMode="External"/><Relationship Id="rId345" Type="http://schemas.openxmlformats.org/officeDocument/2006/relationships/hyperlink" Target="https://www.kegg.jp/dbget-bin/www_bget?osa:4338861" TargetMode="External"/><Relationship Id="rId344" Type="http://schemas.openxmlformats.org/officeDocument/2006/relationships/hyperlink" Target="https://www.kegg.jp/dbget-bin/www_bget?osa:4330040" TargetMode="External"/><Relationship Id="rId343" Type="http://schemas.openxmlformats.org/officeDocument/2006/relationships/hyperlink" Target="https://www.kegg.jp/dbget-bin/www_bget?osa:4336415" TargetMode="External"/><Relationship Id="rId342" Type="http://schemas.openxmlformats.org/officeDocument/2006/relationships/hyperlink" Target="https://www.kegg.jp/dbget-bin/www_bget?peu:105128633" TargetMode="External"/><Relationship Id="rId341" Type="http://schemas.openxmlformats.org/officeDocument/2006/relationships/hyperlink" Target="https://www.kegg.jp/dbget-bin/www_bget?peu:105126668" TargetMode="External"/><Relationship Id="rId340" Type="http://schemas.openxmlformats.org/officeDocument/2006/relationships/hyperlink" Target="https://www.kegg.jp/dbget-bin/www_bget?peu:105141794" TargetMode="External"/><Relationship Id="rId34" Type="http://schemas.openxmlformats.org/officeDocument/2006/relationships/hyperlink" Target="https://www.kegg.jp/dbget-bin/www_bget?ath:AT5G16120" TargetMode="External"/><Relationship Id="rId339" Type="http://schemas.openxmlformats.org/officeDocument/2006/relationships/hyperlink" Target="https://www.kegg.jp/dbget-bin/www_bget?peu:105107779" TargetMode="External"/><Relationship Id="rId338" Type="http://schemas.openxmlformats.org/officeDocument/2006/relationships/hyperlink" Target="https://www.kegg.jp/dbget-bin/www_bget?peu:105123829" TargetMode="External"/><Relationship Id="rId337" Type="http://schemas.openxmlformats.org/officeDocument/2006/relationships/hyperlink" Target="https://www.kegg.jp/dbget-bin/www_bget?peu:105125580" TargetMode="External"/><Relationship Id="rId336" Type="http://schemas.openxmlformats.org/officeDocument/2006/relationships/hyperlink" Target="https://www.kegg.jp/dbget-bin/www_bget?peu:105114140" TargetMode="External"/><Relationship Id="rId335" Type="http://schemas.openxmlformats.org/officeDocument/2006/relationships/hyperlink" Target="https://www.kegg.jp/dbget-bin/www_bget?peu:105108214" TargetMode="External"/><Relationship Id="rId334" Type="http://schemas.openxmlformats.org/officeDocument/2006/relationships/hyperlink" Target="https://www.kegg.jp/dbget-bin/www_bget?peu:105116664" TargetMode="External"/><Relationship Id="rId333" Type="http://schemas.openxmlformats.org/officeDocument/2006/relationships/hyperlink" Target="https://www.kegg.jp/dbget-bin/www_bget?peu:105110074" TargetMode="External"/><Relationship Id="rId332" Type="http://schemas.openxmlformats.org/officeDocument/2006/relationships/hyperlink" Target="https://www.kegg.jp/dbget-bin/www_bget?peu:105135039" TargetMode="External"/><Relationship Id="rId331" Type="http://schemas.openxmlformats.org/officeDocument/2006/relationships/hyperlink" Target="https://www.kegg.jp/dbget-bin/www_bget?peu:105136006" TargetMode="External"/><Relationship Id="rId330" Type="http://schemas.openxmlformats.org/officeDocument/2006/relationships/hyperlink" Target="https://www.kegg.jp/dbget-bin/www_bget?peu:105135998" TargetMode="External"/><Relationship Id="rId33" Type="http://schemas.openxmlformats.org/officeDocument/2006/relationships/hyperlink" Target="https://www.kegg.jp/dbget-bin/www_bget?ath:AT2G39420" TargetMode="External"/><Relationship Id="rId329" Type="http://schemas.openxmlformats.org/officeDocument/2006/relationships/hyperlink" Target="https://www.kegg.jp/dbget-bin/www_bget?peu:105139125" TargetMode="External"/><Relationship Id="rId328" Type="http://schemas.openxmlformats.org/officeDocument/2006/relationships/hyperlink" Target="https://www.kegg.jp/dbget-bin/www_bget?peu:105126241" TargetMode="External"/><Relationship Id="rId327" Type="http://schemas.openxmlformats.org/officeDocument/2006/relationships/hyperlink" Target="https://www.kegg.jp/dbget-bin/www_bget?peu:105136824" TargetMode="External"/><Relationship Id="rId326" Type="http://schemas.openxmlformats.org/officeDocument/2006/relationships/hyperlink" Target="https://www.kegg.jp/dbget-bin/www_bget?peu:105113356" TargetMode="External"/><Relationship Id="rId325" Type="http://schemas.openxmlformats.org/officeDocument/2006/relationships/hyperlink" Target="https://www.kegg.jp/dbget-bin/www_bget?peu:105136386" TargetMode="External"/><Relationship Id="rId324" Type="http://schemas.openxmlformats.org/officeDocument/2006/relationships/hyperlink" Target="https://www.kegg.jp/dbget-bin/www_bget?peu:105133370" TargetMode="External"/><Relationship Id="rId323" Type="http://schemas.openxmlformats.org/officeDocument/2006/relationships/hyperlink" Target="https://www.kegg.jp/dbget-bin/www_bget?peu:105127475" TargetMode="External"/><Relationship Id="rId322" Type="http://schemas.openxmlformats.org/officeDocument/2006/relationships/hyperlink" Target="https://www.kegg.jp/dbget-bin/www_bget?peu:105114563" TargetMode="External"/><Relationship Id="rId321" Type="http://schemas.openxmlformats.org/officeDocument/2006/relationships/hyperlink" Target="https://www.kegg.jp/dbget-bin/www_bget?peu:105122910" TargetMode="External"/><Relationship Id="rId320" Type="http://schemas.openxmlformats.org/officeDocument/2006/relationships/hyperlink" Target="https://www.kegg.jp/dbget-bin/www_bget?peu:105131989" TargetMode="External"/><Relationship Id="rId32" Type="http://schemas.openxmlformats.org/officeDocument/2006/relationships/hyperlink" Target="https://www.kegg.jp/dbget-bin/www_bget?ath:AT2G47630" TargetMode="External"/><Relationship Id="rId319" Type="http://schemas.openxmlformats.org/officeDocument/2006/relationships/hyperlink" Target="https://www.kegg.jp/dbget-bin/www_bget?peu:105137345" TargetMode="External"/><Relationship Id="rId318" Type="http://schemas.openxmlformats.org/officeDocument/2006/relationships/hyperlink" Target="https://www.kegg.jp/dbget-bin/www_bget?peu:105136908" TargetMode="External"/><Relationship Id="rId317" Type="http://schemas.openxmlformats.org/officeDocument/2006/relationships/hyperlink" Target="https://www.kegg.jp/dbget-bin/www_bget?peu:105122903" TargetMode="External"/><Relationship Id="rId316" Type="http://schemas.openxmlformats.org/officeDocument/2006/relationships/hyperlink" Target="https://www.kegg.jp/dbget-bin/www_bget?peu:105118611" TargetMode="External"/><Relationship Id="rId315" Type="http://schemas.openxmlformats.org/officeDocument/2006/relationships/hyperlink" Target="https://www.kegg.jp/dbget-bin/www_bget?peu:105115893" TargetMode="External"/><Relationship Id="rId314" Type="http://schemas.openxmlformats.org/officeDocument/2006/relationships/hyperlink" Target="https://www.kegg.jp/dbget-bin/www_bget?peu:105115892" TargetMode="External"/><Relationship Id="rId313" Type="http://schemas.openxmlformats.org/officeDocument/2006/relationships/hyperlink" Target="https://www.kegg.jp/dbget-bin/www_bget?peu:105119631" TargetMode="External"/><Relationship Id="rId312" Type="http://schemas.openxmlformats.org/officeDocument/2006/relationships/hyperlink" Target="https://www.kegg.jp/dbget-bin/www_bget?peu:105134310" TargetMode="External"/><Relationship Id="rId311" Type="http://schemas.openxmlformats.org/officeDocument/2006/relationships/hyperlink" Target="https://www.kegg.jp/dbget-bin/www_bget?peu:105108969" TargetMode="External"/><Relationship Id="rId310" Type="http://schemas.openxmlformats.org/officeDocument/2006/relationships/hyperlink" Target="https://www.kegg.jp/dbget-bin/www_bget?peu:105134197" TargetMode="External"/><Relationship Id="rId31" Type="http://schemas.openxmlformats.org/officeDocument/2006/relationships/hyperlink" Target="https://www.kegg.jp/dbget-bin/www_bget?ath:AT1G52760" TargetMode="External"/><Relationship Id="rId309" Type="http://schemas.openxmlformats.org/officeDocument/2006/relationships/hyperlink" Target="https://www.kegg.jp/dbget-bin/www_bget?peu:105134196" TargetMode="External"/><Relationship Id="rId308" Type="http://schemas.openxmlformats.org/officeDocument/2006/relationships/hyperlink" Target="https://www.kegg.jp/dbget-bin/www_bget?peu:105107802" TargetMode="External"/><Relationship Id="rId307" Type="http://schemas.openxmlformats.org/officeDocument/2006/relationships/hyperlink" Target="https://www.kegg.jp/dbget-bin/www_bget?peu:105137297" TargetMode="External"/><Relationship Id="rId306" Type="http://schemas.openxmlformats.org/officeDocument/2006/relationships/hyperlink" Target="https://www.kegg.jp/dbget-bin/www_bget?peu:105130717" TargetMode="External"/><Relationship Id="rId305" Type="http://schemas.openxmlformats.org/officeDocument/2006/relationships/hyperlink" Target="https://www.kegg.jp/dbget-bin/www_bget?peu:105130715" TargetMode="External"/><Relationship Id="rId304" Type="http://schemas.openxmlformats.org/officeDocument/2006/relationships/hyperlink" Target="https://www.kegg.jp/dbget-bin/www_bget?peu:105130714" TargetMode="External"/><Relationship Id="rId303" Type="http://schemas.openxmlformats.org/officeDocument/2006/relationships/hyperlink" Target="https://www.kegg.jp/dbget-bin/www_bget?peu:105121198" TargetMode="External"/><Relationship Id="rId302" Type="http://schemas.openxmlformats.org/officeDocument/2006/relationships/hyperlink" Target="https://www.kegg.jp/dbget-bin/www_bget?peu:105121192" TargetMode="External"/><Relationship Id="rId301" Type="http://schemas.openxmlformats.org/officeDocument/2006/relationships/hyperlink" Target="https://www.kegg.jp/dbget-bin/www_bget?peu:105121160" TargetMode="External"/><Relationship Id="rId300" Type="http://schemas.openxmlformats.org/officeDocument/2006/relationships/hyperlink" Target="https://www.kegg.jp/dbget-bin/www_bget?peu:105113952" TargetMode="External"/><Relationship Id="rId30" Type="http://schemas.openxmlformats.org/officeDocument/2006/relationships/hyperlink" Target="https://www.kegg.jp/dbget-bin/www_bget?ath:AT2G40890" TargetMode="External"/><Relationship Id="rId3" Type="http://schemas.openxmlformats.org/officeDocument/2006/relationships/hyperlink" Target="https://www.kegg.jp/dbget-bin/www_bget?ath:AT2G37040" TargetMode="External"/><Relationship Id="rId299" Type="http://schemas.openxmlformats.org/officeDocument/2006/relationships/hyperlink" Target="https://www.kegg.jp/dbget-bin/www_bget?peu:105138033" TargetMode="External"/><Relationship Id="rId298" Type="http://schemas.openxmlformats.org/officeDocument/2006/relationships/hyperlink" Target="https://www.kegg.jp/dbget-bin/www_bget?peu:105138032" TargetMode="External"/><Relationship Id="rId297" Type="http://schemas.openxmlformats.org/officeDocument/2006/relationships/hyperlink" Target="https://www.kegg.jp/dbget-bin/www_bget?peu:105134821" TargetMode="External"/><Relationship Id="rId296" Type="http://schemas.openxmlformats.org/officeDocument/2006/relationships/hyperlink" Target="https://www.kegg.jp/dbget-bin/www_bget?peu:105132658" TargetMode="External"/><Relationship Id="rId295" Type="http://schemas.openxmlformats.org/officeDocument/2006/relationships/hyperlink" Target="https://www.kegg.jp/dbget-bin/www_bget?peu:105109066" TargetMode="External"/><Relationship Id="rId294" Type="http://schemas.openxmlformats.org/officeDocument/2006/relationships/hyperlink" Target="https://www.kegg.jp/dbget-bin/www_bget?peu:105117859" TargetMode="External"/><Relationship Id="rId293" Type="http://schemas.openxmlformats.org/officeDocument/2006/relationships/hyperlink" Target="https://www.kegg.jp/dbget-bin/www_bget?peu:105117858" TargetMode="External"/><Relationship Id="rId292" Type="http://schemas.openxmlformats.org/officeDocument/2006/relationships/hyperlink" Target="https://www.kegg.jp/dbget-bin/www_bget?peu:105117857" TargetMode="External"/><Relationship Id="rId291" Type="http://schemas.openxmlformats.org/officeDocument/2006/relationships/hyperlink" Target="https://www.kegg.jp/dbget-bin/www_bget?peu:105117856" TargetMode="External"/><Relationship Id="rId290" Type="http://schemas.openxmlformats.org/officeDocument/2006/relationships/hyperlink" Target="https://www.kegg.jp/dbget-bin/www_bget?peu:105116759" TargetMode="External"/><Relationship Id="rId29" Type="http://schemas.openxmlformats.org/officeDocument/2006/relationships/hyperlink" Target="https://www.kegg.jp/dbget-bin/www_bget?ath:AT5G57840" TargetMode="External"/><Relationship Id="rId289" Type="http://schemas.openxmlformats.org/officeDocument/2006/relationships/hyperlink" Target="https://www.kegg.jp/dbget-bin/www_bget?peu:105112127" TargetMode="External"/><Relationship Id="rId288" Type="http://schemas.openxmlformats.org/officeDocument/2006/relationships/hyperlink" Target="https://www.kegg.jp/dbget-bin/www_bget?peu:105112126" TargetMode="External"/><Relationship Id="rId287" Type="http://schemas.openxmlformats.org/officeDocument/2006/relationships/hyperlink" Target="https://www.kegg.jp/dbget-bin/www_bget?peu:105112115" TargetMode="External"/><Relationship Id="rId286" Type="http://schemas.openxmlformats.org/officeDocument/2006/relationships/hyperlink" Target="https://www.kegg.jp/dbget-bin/www_bget?peu:105112114" TargetMode="External"/><Relationship Id="rId285" Type="http://schemas.openxmlformats.org/officeDocument/2006/relationships/hyperlink" Target="https://www.kegg.jp/dbget-bin/www_bget?peu:105112113" TargetMode="External"/><Relationship Id="rId284" Type="http://schemas.openxmlformats.org/officeDocument/2006/relationships/hyperlink" Target="https://www.kegg.jp/dbget-bin/www_bget?peu:105112111" TargetMode="External"/><Relationship Id="rId283" Type="http://schemas.openxmlformats.org/officeDocument/2006/relationships/hyperlink" Target="https://www.kegg.jp/dbget-bin/www_bget?peu:105112110" TargetMode="External"/><Relationship Id="rId282" Type="http://schemas.openxmlformats.org/officeDocument/2006/relationships/hyperlink" Target="https://www.kegg.jp/dbget-bin/www_bget?peu:105112109" TargetMode="External"/><Relationship Id="rId281" Type="http://schemas.openxmlformats.org/officeDocument/2006/relationships/hyperlink" Target="https://www.kegg.jp/dbget-bin/www_bget?peu:105112105" TargetMode="External"/><Relationship Id="rId280" Type="http://schemas.openxmlformats.org/officeDocument/2006/relationships/hyperlink" Target="https://www.kegg.jp/dbget-bin/www_bget?peu:105117606" TargetMode="External"/><Relationship Id="rId28" Type="http://schemas.openxmlformats.org/officeDocument/2006/relationships/hyperlink" Target="https://www.kegg.jp/dbget-bin/www_bget?ath:AT2G19070" TargetMode="External"/><Relationship Id="rId279" Type="http://schemas.openxmlformats.org/officeDocument/2006/relationships/hyperlink" Target="https://www.kegg.jp/dbget-bin/www_bget?peu:105117605" TargetMode="External"/><Relationship Id="rId278" Type="http://schemas.openxmlformats.org/officeDocument/2006/relationships/hyperlink" Target="https://www.kegg.jp/dbget-bin/www_bget?peu:105120028" TargetMode="External"/><Relationship Id="rId277" Type="http://schemas.openxmlformats.org/officeDocument/2006/relationships/hyperlink" Target="https://www.kegg.jp/dbget-bin/www_bget?peu:105107410" TargetMode="External"/><Relationship Id="rId276" Type="http://schemas.openxmlformats.org/officeDocument/2006/relationships/hyperlink" Target="https://www.kegg.jp/dbget-bin/www_bget?peu:105135901" TargetMode="External"/><Relationship Id="rId275" Type="http://schemas.openxmlformats.org/officeDocument/2006/relationships/hyperlink" Target="https://www.kegg.jp/dbget-bin/www_bget?peu:105135900" TargetMode="External"/><Relationship Id="rId274" Type="http://schemas.openxmlformats.org/officeDocument/2006/relationships/hyperlink" Target="https://www.kegg.jp/dbget-bin/www_bget?peu:105135894" TargetMode="External"/><Relationship Id="rId273" Type="http://schemas.openxmlformats.org/officeDocument/2006/relationships/hyperlink" Target="https://www.kegg.jp/dbget-bin/www_bget?peu:105111709" TargetMode="External"/><Relationship Id="rId272" Type="http://schemas.openxmlformats.org/officeDocument/2006/relationships/hyperlink" Target="https://www.kegg.jp/dbget-bin/www_bget?peu:105129887" TargetMode="External"/><Relationship Id="rId271" Type="http://schemas.openxmlformats.org/officeDocument/2006/relationships/hyperlink" Target="https://www.kegg.jp/dbget-bin/www_bget?peu:105140526" TargetMode="External"/><Relationship Id="rId270" Type="http://schemas.openxmlformats.org/officeDocument/2006/relationships/hyperlink" Target="https://www.kegg.jp/dbget-bin/www_bget?peu:105132927" TargetMode="External"/><Relationship Id="rId27" Type="http://schemas.openxmlformats.org/officeDocument/2006/relationships/hyperlink" Target="https://www.kegg.jp/dbget-bin/www_bget?ath:AT5G48930" TargetMode="External"/><Relationship Id="rId269" Type="http://schemas.openxmlformats.org/officeDocument/2006/relationships/hyperlink" Target="https://www.kegg.jp/dbget-bin/www_bget?peu:105110879" TargetMode="External"/><Relationship Id="rId268" Type="http://schemas.openxmlformats.org/officeDocument/2006/relationships/hyperlink" Target="https://www.kegg.jp/dbget-bin/www_bget?peu:105108525" TargetMode="External"/><Relationship Id="rId267" Type="http://schemas.openxmlformats.org/officeDocument/2006/relationships/hyperlink" Target="https://www.kegg.jp/dbget-bin/www_bget?peu:105118872" TargetMode="External"/><Relationship Id="rId266" Type="http://schemas.openxmlformats.org/officeDocument/2006/relationships/hyperlink" Target="https://www.kegg.jp/dbget-bin/www_bget?peu:105137660" TargetMode="External"/><Relationship Id="rId265" Type="http://schemas.openxmlformats.org/officeDocument/2006/relationships/hyperlink" Target="https://www.kegg.jp/dbget-bin/www_bget?peu:105120907" TargetMode="External"/><Relationship Id="rId264" Type="http://schemas.openxmlformats.org/officeDocument/2006/relationships/hyperlink" Target="https://www.kegg.jp/dbget-bin/www_bget?peu:105123239" TargetMode="External"/><Relationship Id="rId263" Type="http://schemas.openxmlformats.org/officeDocument/2006/relationships/hyperlink" Target="https://www.kegg.jp/dbget-bin/www_bget?peu:105132634" TargetMode="External"/><Relationship Id="rId262" Type="http://schemas.openxmlformats.org/officeDocument/2006/relationships/hyperlink" Target="https://www.kegg.jp/dbget-bin/www_bget?peu:105119801" TargetMode="External"/><Relationship Id="rId261" Type="http://schemas.openxmlformats.org/officeDocument/2006/relationships/hyperlink" Target="https://www.kegg.jp/dbget-bin/www_bget?peu:105122930" TargetMode="External"/><Relationship Id="rId260" Type="http://schemas.openxmlformats.org/officeDocument/2006/relationships/hyperlink" Target="https://www.kegg.jp/dbget-bin/www_bget?peu:105132742" TargetMode="External"/><Relationship Id="rId26" Type="http://schemas.openxmlformats.org/officeDocument/2006/relationships/hyperlink" Target="https://www.kegg.jp/dbget-bin/www_bget?ath:AT2G34790" TargetMode="External"/><Relationship Id="rId259" Type="http://schemas.openxmlformats.org/officeDocument/2006/relationships/hyperlink" Target="https://www.kegg.jp/dbget-bin/www_bget?peu:105139450" TargetMode="External"/><Relationship Id="rId258" Type="http://schemas.openxmlformats.org/officeDocument/2006/relationships/hyperlink" Target="https://www.kegg.jp/dbget-bin/www_bget?peu:105132690" TargetMode="External"/><Relationship Id="rId257" Type="http://schemas.openxmlformats.org/officeDocument/2006/relationships/hyperlink" Target="https://www.kegg.jp/dbget-bin/www_bget?peu:105128215" TargetMode="External"/><Relationship Id="rId256" Type="http://schemas.openxmlformats.org/officeDocument/2006/relationships/hyperlink" Target="https://www.kegg.jp/dbget-bin/www_bget?peu:105122873" TargetMode="External"/><Relationship Id="rId255" Type="http://schemas.openxmlformats.org/officeDocument/2006/relationships/hyperlink" Target="https://www.kegg.jp/dbget-bin/www_bget?peu:105109211" TargetMode="External"/><Relationship Id="rId254" Type="http://schemas.openxmlformats.org/officeDocument/2006/relationships/hyperlink" Target="https://www.kegg.jp/dbget-bin/www_bget?peu:105120323" TargetMode="External"/><Relationship Id="rId253" Type="http://schemas.openxmlformats.org/officeDocument/2006/relationships/hyperlink" Target="https://www.kegg.jp/dbget-bin/www_bget?peu:105110926" TargetMode="External"/><Relationship Id="rId252" Type="http://schemas.openxmlformats.org/officeDocument/2006/relationships/hyperlink" Target="https://www.kegg.jp/dbget-bin/www_bget?peu:105123360" TargetMode="External"/><Relationship Id="rId251" Type="http://schemas.openxmlformats.org/officeDocument/2006/relationships/hyperlink" Target="https://www.kegg.jp/dbget-bin/www_bget?peu:105113098" TargetMode="External"/><Relationship Id="rId250" Type="http://schemas.openxmlformats.org/officeDocument/2006/relationships/hyperlink" Target="https://www.kegg.jp/dbget-bin/www_bget?peu:105139299" TargetMode="External"/><Relationship Id="rId25" Type="http://schemas.openxmlformats.org/officeDocument/2006/relationships/hyperlink" Target="https://www.kegg.jp/dbget-bin/www_bget?ath:AT1G30760" TargetMode="External"/><Relationship Id="rId249" Type="http://schemas.openxmlformats.org/officeDocument/2006/relationships/hyperlink" Target="https://www.kegg.jp/dbget-bin/www_bget?peu:105115311" TargetMode="External"/><Relationship Id="rId248" Type="http://schemas.openxmlformats.org/officeDocument/2006/relationships/hyperlink" Target="https://www.kegg.jp/dbget-bin/www_bget?peu:105142552" TargetMode="External"/><Relationship Id="rId247" Type="http://schemas.openxmlformats.org/officeDocument/2006/relationships/hyperlink" Target="https://www.kegg.jp/dbget-bin/www_bget?peu:105130758" TargetMode="External"/><Relationship Id="rId246" Type="http://schemas.openxmlformats.org/officeDocument/2006/relationships/hyperlink" Target="https://www.kegg.jp/dbget-bin/www_bget?peu:105137115" TargetMode="External"/><Relationship Id="rId245" Type="http://schemas.openxmlformats.org/officeDocument/2006/relationships/hyperlink" Target="https://www.kegg.jp/dbget-bin/www_bget?peu:105137114" TargetMode="External"/><Relationship Id="rId244" Type="http://schemas.openxmlformats.org/officeDocument/2006/relationships/hyperlink" Target="https://www.kegg.jp/dbget-bin/www_bget?pop:18099227" TargetMode="External"/><Relationship Id="rId243" Type="http://schemas.openxmlformats.org/officeDocument/2006/relationships/hyperlink" Target="https://www.kegg.jp/dbget-bin/www_bget?pop:7494301" TargetMode="External"/><Relationship Id="rId242" Type="http://schemas.openxmlformats.org/officeDocument/2006/relationships/hyperlink" Target="https://www.kegg.jp/dbget-bin/www_bget?pop:7480159" TargetMode="External"/><Relationship Id="rId241" Type="http://schemas.openxmlformats.org/officeDocument/2006/relationships/hyperlink" Target="https://www.kegg.jp/dbget-bin/www_bget?pop:7459098" TargetMode="External"/><Relationship Id="rId240" Type="http://schemas.openxmlformats.org/officeDocument/2006/relationships/hyperlink" Target="https://www.kegg.jp/dbget-bin/www_bget?pop:7457813" TargetMode="External"/><Relationship Id="rId24" Type="http://schemas.openxmlformats.org/officeDocument/2006/relationships/hyperlink" Target="https://www.kegg.jp/dbget-bin/www_bget?ath:AT4G37990" TargetMode="External"/><Relationship Id="rId239" Type="http://schemas.openxmlformats.org/officeDocument/2006/relationships/hyperlink" Target="https://www.kegg.jp/dbget-bin/www_bget?pop:18107656" TargetMode="External"/><Relationship Id="rId238" Type="http://schemas.openxmlformats.org/officeDocument/2006/relationships/hyperlink" Target="https://www.kegg.jp/dbget-bin/www_bget?pop:7492044" TargetMode="External"/><Relationship Id="rId237" Type="http://schemas.openxmlformats.org/officeDocument/2006/relationships/hyperlink" Target="https://www.kegg.jp/dbget-bin/www_bget?pop:7457542" TargetMode="External"/><Relationship Id="rId236" Type="http://schemas.openxmlformats.org/officeDocument/2006/relationships/hyperlink" Target="https://www.kegg.jp/dbget-bin/www_bget?pop:7455369" TargetMode="External"/><Relationship Id="rId235" Type="http://schemas.openxmlformats.org/officeDocument/2006/relationships/hyperlink" Target="https://www.kegg.jp/dbget-bin/www_bget?pop:112326165" TargetMode="External"/><Relationship Id="rId234" Type="http://schemas.openxmlformats.org/officeDocument/2006/relationships/hyperlink" Target="https://www.kegg.jp/dbget-bin/www_bget?pop:18096397" TargetMode="External"/><Relationship Id="rId233" Type="http://schemas.openxmlformats.org/officeDocument/2006/relationships/hyperlink" Target="https://www.kegg.jp/dbget-bin/www_bget?pop:18096396" TargetMode="External"/><Relationship Id="rId232" Type="http://schemas.openxmlformats.org/officeDocument/2006/relationships/hyperlink" Target="https://www.kegg.jp/dbget-bin/www_bget?pop:7486809" TargetMode="External"/><Relationship Id="rId231" Type="http://schemas.openxmlformats.org/officeDocument/2006/relationships/hyperlink" Target="https://www.kegg.jp/dbget-bin/www_bget?pop:7489078" TargetMode="External"/><Relationship Id="rId230" Type="http://schemas.openxmlformats.org/officeDocument/2006/relationships/hyperlink" Target="https://www.kegg.jp/dbget-bin/www_bget?pop:7487746" TargetMode="External"/><Relationship Id="rId23" Type="http://schemas.openxmlformats.org/officeDocument/2006/relationships/hyperlink" Target="https://www.kegg.jp/dbget-bin/www_bget?ath:AT4G37980" TargetMode="External"/><Relationship Id="rId229" Type="http://schemas.openxmlformats.org/officeDocument/2006/relationships/hyperlink" Target="https://www.kegg.jp/dbget-bin/www_bget?pop:7491420" TargetMode="External"/><Relationship Id="rId228" Type="http://schemas.openxmlformats.org/officeDocument/2006/relationships/hyperlink" Target="https://www.kegg.jp/dbget-bin/www_bget?pop:7493466" TargetMode="External"/><Relationship Id="rId227" Type="http://schemas.openxmlformats.org/officeDocument/2006/relationships/hyperlink" Target="https://www.kegg.jp/dbget-bin/www_bget?pop:7464476" TargetMode="External"/><Relationship Id="rId226" Type="http://schemas.openxmlformats.org/officeDocument/2006/relationships/hyperlink" Target="https://www.kegg.jp/dbget-bin/www_bget?pop:18099494" TargetMode="External"/><Relationship Id="rId225" Type="http://schemas.openxmlformats.org/officeDocument/2006/relationships/hyperlink" Target="https://www.kegg.jp/dbget-bin/www_bget?pop:18105288" TargetMode="External"/><Relationship Id="rId224" Type="http://schemas.openxmlformats.org/officeDocument/2006/relationships/hyperlink" Target="https://www.kegg.jp/dbget-bin/www_bget?pop:7489601" TargetMode="External"/><Relationship Id="rId223" Type="http://schemas.openxmlformats.org/officeDocument/2006/relationships/hyperlink" Target="https://www.kegg.jp/dbget-bin/www_bget?pop:18102566" TargetMode="External"/><Relationship Id="rId222" Type="http://schemas.openxmlformats.org/officeDocument/2006/relationships/hyperlink" Target="https://www.kegg.jp/dbget-bin/www_bget?pop:7469795" TargetMode="External"/><Relationship Id="rId221" Type="http://schemas.openxmlformats.org/officeDocument/2006/relationships/hyperlink" Target="https://www.kegg.jp/dbget-bin/www_bget?pop:7487784" TargetMode="External"/><Relationship Id="rId220" Type="http://schemas.openxmlformats.org/officeDocument/2006/relationships/hyperlink" Target="https://www.kegg.jp/dbget-bin/www_bget?pop:7475727" TargetMode="External"/><Relationship Id="rId22" Type="http://schemas.openxmlformats.org/officeDocument/2006/relationships/hyperlink" Target="https://www.kegg.jp/dbget-bin/www_bget?ath:AT4G39330" TargetMode="External"/><Relationship Id="rId219" Type="http://schemas.openxmlformats.org/officeDocument/2006/relationships/hyperlink" Target="https://www.kegg.jp/dbget-bin/www_bget?pop:7486620" TargetMode="External"/><Relationship Id="rId218" Type="http://schemas.openxmlformats.org/officeDocument/2006/relationships/hyperlink" Target="https://www.kegg.jp/dbget-bin/www_bget?pop:7458907" TargetMode="External"/><Relationship Id="rId217" Type="http://schemas.openxmlformats.org/officeDocument/2006/relationships/hyperlink" Target="https://www.kegg.jp/dbget-bin/www_bget?pop:7495679" TargetMode="External"/><Relationship Id="rId216" Type="http://schemas.openxmlformats.org/officeDocument/2006/relationships/hyperlink" Target="https://www.kegg.jp/dbget-bin/www_bget?pop:7460045" TargetMode="External"/><Relationship Id="rId215" Type="http://schemas.openxmlformats.org/officeDocument/2006/relationships/hyperlink" Target="https://www.kegg.jp/dbget-bin/www_bget?pop:112328896" TargetMode="External"/><Relationship Id="rId214" Type="http://schemas.openxmlformats.org/officeDocument/2006/relationships/hyperlink" Target="https://www.kegg.jp/dbget-bin/www_bget?pop:112328871" TargetMode="External"/><Relationship Id="rId213" Type="http://schemas.openxmlformats.org/officeDocument/2006/relationships/hyperlink" Target="https://www.kegg.jp/dbget-bin/www_bget?pop:7477052" TargetMode="External"/><Relationship Id="rId212" Type="http://schemas.openxmlformats.org/officeDocument/2006/relationships/hyperlink" Target="https://www.kegg.jp/dbget-bin/www_bget?pop:112327551" TargetMode="External"/><Relationship Id="rId211" Type="http://schemas.openxmlformats.org/officeDocument/2006/relationships/hyperlink" Target="https://www.kegg.jp/dbget-bin/www_bget?pop:112327538" TargetMode="External"/><Relationship Id="rId210" Type="http://schemas.openxmlformats.org/officeDocument/2006/relationships/hyperlink" Target="https://www.kegg.jp/dbget-bin/www_bget?pop:18101362" TargetMode="External"/><Relationship Id="rId21" Type="http://schemas.openxmlformats.org/officeDocument/2006/relationships/hyperlink" Target="https://www.kegg.jp/dbget-bin/www_bget?ath:AT1G72680" TargetMode="External"/><Relationship Id="rId209" Type="http://schemas.openxmlformats.org/officeDocument/2006/relationships/hyperlink" Target="https://www.kegg.jp/dbget-bin/www_bget?pop:18100835" TargetMode="External"/><Relationship Id="rId208" Type="http://schemas.openxmlformats.org/officeDocument/2006/relationships/hyperlink" Target="https://www.kegg.jp/dbget-bin/www_bget?pop:7478310" TargetMode="External"/><Relationship Id="rId207" Type="http://schemas.openxmlformats.org/officeDocument/2006/relationships/hyperlink" Target="https://www.kegg.jp/dbget-bin/www_bget?pop:7460046" TargetMode="External"/><Relationship Id="rId206" Type="http://schemas.openxmlformats.org/officeDocument/2006/relationships/hyperlink" Target="https://www.kegg.jp/dbget-bin/www_bget?pop:18107990" TargetMode="External"/><Relationship Id="rId205" Type="http://schemas.openxmlformats.org/officeDocument/2006/relationships/hyperlink" Target="https://www.kegg.jp/dbget-bin/www_bget?pop:18098696" TargetMode="External"/><Relationship Id="rId204" Type="http://schemas.openxmlformats.org/officeDocument/2006/relationships/hyperlink" Target="https://www.kegg.jp/dbget-bin/www_bget?pop:18098695" TargetMode="External"/><Relationship Id="rId203" Type="http://schemas.openxmlformats.org/officeDocument/2006/relationships/hyperlink" Target="https://www.kegg.jp/dbget-bin/www_bget?pop:18101361" TargetMode="External"/><Relationship Id="rId202" Type="http://schemas.openxmlformats.org/officeDocument/2006/relationships/hyperlink" Target="https://www.kegg.jp/dbget-bin/www_bget?pop:18101360" TargetMode="External"/><Relationship Id="rId201" Type="http://schemas.openxmlformats.org/officeDocument/2006/relationships/hyperlink" Target="https://www.kegg.jp/dbget-bin/www_bget?pop:18100471" TargetMode="External"/><Relationship Id="rId200" Type="http://schemas.openxmlformats.org/officeDocument/2006/relationships/hyperlink" Target="https://www.kegg.jp/dbget-bin/www_bget?pop:18107988" TargetMode="External"/><Relationship Id="rId20" Type="http://schemas.openxmlformats.org/officeDocument/2006/relationships/hyperlink" Target="https://www.kegg.jp/dbget-bin/www_bget?ath:AT2G21890" TargetMode="External"/><Relationship Id="rId2" Type="http://schemas.openxmlformats.org/officeDocument/2006/relationships/hyperlink" Target="https://www.kegg.jp/dbget-bin/www_bget?ath:AT3G53260" TargetMode="External"/><Relationship Id="rId199" Type="http://schemas.openxmlformats.org/officeDocument/2006/relationships/hyperlink" Target="https://www.kegg.jp/dbget-bin/www_bget?pop:7472527" TargetMode="External"/><Relationship Id="rId198" Type="http://schemas.openxmlformats.org/officeDocument/2006/relationships/hyperlink" Target="https://www.kegg.jp/dbget-bin/www_bget?pop:7493388" TargetMode="External"/><Relationship Id="rId197" Type="http://schemas.openxmlformats.org/officeDocument/2006/relationships/hyperlink" Target="https://www.kegg.jp/dbget-bin/www_bget?pop:7489436" TargetMode="External"/><Relationship Id="rId196" Type="http://schemas.openxmlformats.org/officeDocument/2006/relationships/hyperlink" Target="https://www.kegg.jp/dbget-bin/www_bget?pop:7489434" TargetMode="External"/><Relationship Id="rId195" Type="http://schemas.openxmlformats.org/officeDocument/2006/relationships/hyperlink" Target="https://www.kegg.jp/dbget-bin/www_bget?pop:18094244" TargetMode="External"/><Relationship Id="rId194" Type="http://schemas.openxmlformats.org/officeDocument/2006/relationships/hyperlink" Target="https://www.kegg.jp/dbget-bin/www_bget?pop:7489456" TargetMode="External"/><Relationship Id="rId193" Type="http://schemas.openxmlformats.org/officeDocument/2006/relationships/hyperlink" Target="https://www.kegg.jp/dbget-bin/www_bget?pop:7481810" TargetMode="External"/><Relationship Id="rId192" Type="http://schemas.openxmlformats.org/officeDocument/2006/relationships/hyperlink" Target="https://www.kegg.jp/dbget-bin/www_bget?pop:112324975" TargetMode="External"/><Relationship Id="rId191" Type="http://schemas.openxmlformats.org/officeDocument/2006/relationships/hyperlink" Target="https://www.kegg.jp/dbget-bin/www_bget?pop:7462355" TargetMode="External"/><Relationship Id="rId190" Type="http://schemas.openxmlformats.org/officeDocument/2006/relationships/hyperlink" Target="https://www.kegg.jp/dbget-bin/www_bget?pop:7463669" TargetMode="External"/><Relationship Id="rId19" Type="http://schemas.openxmlformats.org/officeDocument/2006/relationships/hyperlink" Target="https://www.kegg.jp/dbget-bin/www_bget?ath:AT4G37970" TargetMode="External"/><Relationship Id="rId189" Type="http://schemas.openxmlformats.org/officeDocument/2006/relationships/hyperlink" Target="https://www.kegg.jp/dbget-bin/www_bget?pop:7458540" TargetMode="External"/><Relationship Id="rId188" Type="http://schemas.openxmlformats.org/officeDocument/2006/relationships/hyperlink" Target="https://www.kegg.jp/dbget-bin/www_bget?pop:112329148" TargetMode="External"/><Relationship Id="rId187" Type="http://schemas.openxmlformats.org/officeDocument/2006/relationships/hyperlink" Target="https://www.kegg.jp/dbget-bin/www_bget?pop:18103478" TargetMode="External"/><Relationship Id="rId186" Type="http://schemas.openxmlformats.org/officeDocument/2006/relationships/hyperlink" Target="https://www.kegg.jp/dbget-bin/www_bget?pop:112327885" TargetMode="External"/><Relationship Id="rId185" Type="http://schemas.openxmlformats.org/officeDocument/2006/relationships/hyperlink" Target="https://www.kegg.jp/dbget-bin/www_bget?pop:7480408" TargetMode="External"/><Relationship Id="rId184" Type="http://schemas.openxmlformats.org/officeDocument/2006/relationships/hyperlink" Target="https://www.kegg.jp/dbget-bin/www_bget?pop:112325984" TargetMode="External"/><Relationship Id="rId183" Type="http://schemas.openxmlformats.org/officeDocument/2006/relationships/hyperlink" Target="https://www.kegg.jp/dbget-bin/www_bget?pop:18103497" TargetMode="External"/><Relationship Id="rId182" Type="http://schemas.openxmlformats.org/officeDocument/2006/relationships/hyperlink" Target="https://www.kegg.jp/dbget-bin/www_bget?pop:18103496" TargetMode="External"/><Relationship Id="rId181" Type="http://schemas.openxmlformats.org/officeDocument/2006/relationships/hyperlink" Target="https://www.kegg.jp/dbget-bin/www_bget?pop:18103495" TargetMode="External"/><Relationship Id="rId180" Type="http://schemas.openxmlformats.org/officeDocument/2006/relationships/hyperlink" Target="https://www.kegg.jp/dbget-bin/www_bget?pop:18103492" TargetMode="External"/><Relationship Id="rId18" Type="http://schemas.openxmlformats.org/officeDocument/2006/relationships/hyperlink" Target="https://www.kegg.jp/dbget-bin/www_bget?ath:AT2G21730" TargetMode="External"/><Relationship Id="rId179" Type="http://schemas.openxmlformats.org/officeDocument/2006/relationships/hyperlink" Target="https://www.kegg.jp/dbget-bin/www_bget?pop:18103487" TargetMode="External"/><Relationship Id="rId178" Type="http://schemas.openxmlformats.org/officeDocument/2006/relationships/hyperlink" Target="https://www.kegg.jp/dbget-bin/www_bget?pop:18103482" TargetMode="External"/><Relationship Id="rId177" Type="http://schemas.openxmlformats.org/officeDocument/2006/relationships/hyperlink" Target="https://www.kegg.jp/dbget-bin/www_bget?pop:18103480" TargetMode="External"/><Relationship Id="rId176" Type="http://schemas.openxmlformats.org/officeDocument/2006/relationships/hyperlink" Target="https://www.kegg.jp/dbget-bin/www_bget?pop:18103479" TargetMode="External"/><Relationship Id="rId175" Type="http://schemas.openxmlformats.org/officeDocument/2006/relationships/hyperlink" Target="https://www.kegg.jp/dbget-bin/www_bget?pop:18105648" TargetMode="External"/><Relationship Id="rId174" Type="http://schemas.openxmlformats.org/officeDocument/2006/relationships/hyperlink" Target="https://www.kegg.jp/dbget-bin/www_bget?pop:18103481" TargetMode="External"/><Relationship Id="rId173" Type="http://schemas.openxmlformats.org/officeDocument/2006/relationships/hyperlink" Target="https://www.kegg.jp/dbget-bin/www_bget?pop:112323321" TargetMode="External"/><Relationship Id="rId172" Type="http://schemas.openxmlformats.org/officeDocument/2006/relationships/hyperlink" Target="https://www.kegg.jp/dbget-bin/www_bget?pop:112323320" TargetMode="External"/><Relationship Id="rId171" Type="http://schemas.openxmlformats.org/officeDocument/2006/relationships/hyperlink" Target="https://www.kegg.jp/dbget-bin/www_bget?pop:112323330" TargetMode="External"/><Relationship Id="rId170" Type="http://schemas.openxmlformats.org/officeDocument/2006/relationships/hyperlink" Target="https://www.kegg.jp/dbget-bin/www_bget?pop:112323328" TargetMode="External"/><Relationship Id="rId17" Type="http://schemas.openxmlformats.org/officeDocument/2006/relationships/hyperlink" Target="https://www.kegg.jp/dbget-bin/www_bget?ath:AT4G34230" TargetMode="External"/><Relationship Id="rId169" Type="http://schemas.openxmlformats.org/officeDocument/2006/relationships/hyperlink" Target="https://www.kegg.jp/dbget-bin/www_bget?pop:7484482" TargetMode="External"/><Relationship Id="rId168" Type="http://schemas.openxmlformats.org/officeDocument/2006/relationships/hyperlink" Target="https://www.kegg.jp/dbget-bin/www_bget?pop:112323322" TargetMode="External"/><Relationship Id="rId167" Type="http://schemas.openxmlformats.org/officeDocument/2006/relationships/hyperlink" Target="https://www.kegg.jp/dbget-bin/www_bget?pop:18109453" TargetMode="External"/><Relationship Id="rId166" Type="http://schemas.openxmlformats.org/officeDocument/2006/relationships/hyperlink" Target="https://www.kegg.jp/dbget-bin/www_bget?pop:7485205" TargetMode="External"/><Relationship Id="rId165" Type="http://schemas.openxmlformats.org/officeDocument/2006/relationships/hyperlink" Target="https://www.kegg.jp/dbget-bin/www_bget?pop:7480410" TargetMode="External"/><Relationship Id="rId164" Type="http://schemas.openxmlformats.org/officeDocument/2006/relationships/hyperlink" Target="https://www.kegg.jp/dbget-bin/www_bget?pop:7480409" TargetMode="External"/><Relationship Id="rId163" Type="http://schemas.openxmlformats.org/officeDocument/2006/relationships/hyperlink" Target="https://www.kegg.jp/dbget-bin/www_bget?pop:7480406" TargetMode="External"/><Relationship Id="rId162" Type="http://schemas.openxmlformats.org/officeDocument/2006/relationships/hyperlink" Target="https://www.kegg.jp/dbget-bin/www_bget?pop:7489117" TargetMode="External"/><Relationship Id="rId161" Type="http://schemas.openxmlformats.org/officeDocument/2006/relationships/hyperlink" Target="https://www.kegg.jp/dbget-bin/www_bget?pop:7480403" TargetMode="External"/><Relationship Id="rId160" Type="http://schemas.openxmlformats.org/officeDocument/2006/relationships/hyperlink" Target="https://www.kegg.jp/dbget-bin/www_bget?pop:18103449" TargetMode="External"/><Relationship Id="rId16" Type="http://schemas.openxmlformats.org/officeDocument/2006/relationships/hyperlink" Target="https://www.kegg.jp/dbget-bin/www_bget?ath:AT3G19450" TargetMode="External"/><Relationship Id="rId159" Type="http://schemas.openxmlformats.org/officeDocument/2006/relationships/hyperlink" Target="https://www.kegg.jp/dbget-bin/www_bget?pop:7496910" TargetMode="External"/><Relationship Id="rId158" Type="http://schemas.openxmlformats.org/officeDocument/2006/relationships/hyperlink" Target="https://www.kegg.jp/dbget-bin/www_bget?pop:18103450" TargetMode="External"/><Relationship Id="rId157" Type="http://schemas.openxmlformats.org/officeDocument/2006/relationships/hyperlink" Target="https://www.kegg.jp/dbget-bin/www_bget?pop:7490064" TargetMode="External"/><Relationship Id="rId156" Type="http://schemas.openxmlformats.org/officeDocument/2006/relationships/hyperlink" Target="https://www.kegg.jp/dbget-bin/www_bget?pop:7465014" TargetMode="External"/><Relationship Id="rId155" Type="http://schemas.openxmlformats.org/officeDocument/2006/relationships/hyperlink" Target="https://www.kegg.jp/dbget-bin/www_bget?pop:112325022" TargetMode="External"/><Relationship Id="rId154" Type="http://schemas.openxmlformats.org/officeDocument/2006/relationships/hyperlink" Target="https://www.kegg.jp/dbget-bin/www_bget?pop:7498118" TargetMode="External"/><Relationship Id="rId153" Type="http://schemas.openxmlformats.org/officeDocument/2006/relationships/hyperlink" Target="https://www.kegg.jp/dbget-bin/www_bget?pop:7464737" TargetMode="External"/><Relationship Id="rId152" Type="http://schemas.openxmlformats.org/officeDocument/2006/relationships/hyperlink" Target="https://www.kegg.jp/dbget-bin/www_bget?pop:7487057" TargetMode="External"/><Relationship Id="rId151" Type="http://schemas.openxmlformats.org/officeDocument/2006/relationships/hyperlink" Target="https://www.kegg.jp/dbget-bin/www_bget?pop:18094265" TargetMode="External"/><Relationship Id="rId150" Type="http://schemas.openxmlformats.org/officeDocument/2006/relationships/hyperlink" Target="https://www.kegg.jp/dbget-bin/www_bget?pop:18094540" TargetMode="External"/><Relationship Id="rId15" Type="http://schemas.openxmlformats.org/officeDocument/2006/relationships/hyperlink" Target="https://www.kegg.jp/dbget-bin/www_bget?ath:AT2G30490" TargetMode="External"/><Relationship Id="rId149" Type="http://schemas.openxmlformats.org/officeDocument/2006/relationships/hyperlink" Target="https://www.kegg.jp/dbget-bin/www_bget?pop:18094536" TargetMode="External"/><Relationship Id="rId148" Type="http://schemas.openxmlformats.org/officeDocument/2006/relationships/hyperlink" Target="https://www.kegg.jp/dbget-bin/www_bget?pop:7493223" TargetMode="External"/><Relationship Id="rId147" Type="http://schemas.openxmlformats.org/officeDocument/2006/relationships/hyperlink" Target="https://www.kegg.jp/dbget-bin/www_bget?pop:18094264" TargetMode="External"/><Relationship Id="rId146" Type="http://schemas.openxmlformats.org/officeDocument/2006/relationships/hyperlink" Target="https://www.kegg.jp/dbget-bin/www_bget?pop:7487058" TargetMode="External"/><Relationship Id="rId145" Type="http://schemas.openxmlformats.org/officeDocument/2006/relationships/hyperlink" Target="https://www.kegg.jp/dbget-bin/www_bget?pop:7454535" TargetMode="External"/><Relationship Id="rId144" Type="http://schemas.openxmlformats.org/officeDocument/2006/relationships/hyperlink" Target="https://www.kegg.jp/dbget-bin/www_bget?pop:18100511" TargetMode="External"/><Relationship Id="rId143" Type="http://schemas.openxmlformats.org/officeDocument/2006/relationships/hyperlink" Target="https://www.kegg.jp/dbget-bin/www_bget?pop:7491889" TargetMode="External"/><Relationship Id="rId142" Type="http://schemas.openxmlformats.org/officeDocument/2006/relationships/hyperlink" Target="https://www.kegg.jp/dbget-bin/www_bget?pop:18107395" TargetMode="External"/><Relationship Id="rId141" Type="http://schemas.openxmlformats.org/officeDocument/2006/relationships/hyperlink" Target="https://www.kegg.jp/dbget-bin/www_bget?pop:7460544" TargetMode="External"/><Relationship Id="rId140" Type="http://schemas.openxmlformats.org/officeDocument/2006/relationships/hyperlink" Target="https://www.kegg.jp/dbget-bin/www_bget?pop:7455782" TargetMode="External"/><Relationship Id="rId14" Type="http://schemas.openxmlformats.org/officeDocument/2006/relationships/hyperlink" Target="https://www.kegg.jp/dbget-bin/www_bget?ath:AT1G80820" TargetMode="External"/><Relationship Id="rId139" Type="http://schemas.openxmlformats.org/officeDocument/2006/relationships/hyperlink" Target="https://www.kegg.jp/dbget-bin/www_bget?pop:7462820" TargetMode="External"/><Relationship Id="rId138" Type="http://schemas.openxmlformats.org/officeDocument/2006/relationships/hyperlink" Target="https://www.kegg.jp/dbget-bin/www_bget?pop:18100510" TargetMode="External"/><Relationship Id="rId137" Type="http://schemas.openxmlformats.org/officeDocument/2006/relationships/hyperlink" Target="https://www.kegg.jp/dbget-bin/www_bget?pop:7488981" TargetMode="External"/><Relationship Id="rId136" Type="http://schemas.openxmlformats.org/officeDocument/2006/relationships/hyperlink" Target="https://www.kegg.jp/dbget-bin/www_bget?pop:7494541" TargetMode="External"/><Relationship Id="rId135" Type="http://schemas.openxmlformats.org/officeDocument/2006/relationships/hyperlink" Target="https://www.kegg.jp/dbget-bin/www_bget?pop:7469843" TargetMode="External"/><Relationship Id="rId134" Type="http://schemas.openxmlformats.org/officeDocument/2006/relationships/hyperlink" Target="https://www.kegg.jp/dbget-bin/www_bget?pop:7486485" TargetMode="External"/><Relationship Id="rId133" Type="http://schemas.openxmlformats.org/officeDocument/2006/relationships/hyperlink" Target="https://www.kegg.jp/dbget-bin/www_bget?pop:18100180" TargetMode="External"/><Relationship Id="rId132" Type="http://schemas.openxmlformats.org/officeDocument/2006/relationships/hyperlink" Target="https://www.kegg.jp/dbget-bin/www_bget?pop:7463442" TargetMode="External"/><Relationship Id="rId131" Type="http://schemas.openxmlformats.org/officeDocument/2006/relationships/hyperlink" Target="https://www.kegg.jp/dbget-bin/www_bget?pop:7479878" TargetMode="External"/><Relationship Id="rId130" Type="http://schemas.openxmlformats.org/officeDocument/2006/relationships/hyperlink" Target="https://www.kegg.jp/dbget-bin/www_bget?pop:7463441" TargetMode="External"/><Relationship Id="rId13" Type="http://schemas.openxmlformats.org/officeDocument/2006/relationships/hyperlink" Target="https://www.kegg.jp/dbget-bin/www_bget?ath:AT1G15950" TargetMode="External"/><Relationship Id="rId129" Type="http://schemas.openxmlformats.org/officeDocument/2006/relationships/hyperlink" Target="https://www.kegg.jp/dbget-bin/www_bget?sly:101249418" TargetMode="External"/><Relationship Id="rId128" Type="http://schemas.openxmlformats.org/officeDocument/2006/relationships/hyperlink" Target="https://www.kegg.jp/dbget-bin/www_bget?sly:101264010" TargetMode="External"/><Relationship Id="rId127" Type="http://schemas.openxmlformats.org/officeDocument/2006/relationships/hyperlink" Target="https://www.kegg.jp/dbget-bin/www_bget?sly:101253088" TargetMode="External"/><Relationship Id="rId126" Type="http://schemas.openxmlformats.org/officeDocument/2006/relationships/hyperlink" Target="https://www.kegg.jp/dbget-bin/www_bget?sly:101265977" TargetMode="External"/><Relationship Id="rId125" Type="http://schemas.openxmlformats.org/officeDocument/2006/relationships/hyperlink" Target="https://www.kegg.jp/dbget-bin/www_bget?sly:101265187" TargetMode="External"/><Relationship Id="rId124" Type="http://schemas.openxmlformats.org/officeDocument/2006/relationships/hyperlink" Target="https://www.kegg.jp/dbget-bin/www_bget?sly:101248678" TargetMode="External"/><Relationship Id="rId123" Type="http://schemas.openxmlformats.org/officeDocument/2006/relationships/hyperlink" Target="https://www.kegg.jp/dbget-bin/www_bget?sly:101248393" TargetMode="External"/><Relationship Id="rId122" Type="http://schemas.openxmlformats.org/officeDocument/2006/relationships/hyperlink" Target="https://www.kegg.jp/dbget-bin/www_bget?sly:101245167" TargetMode="External"/><Relationship Id="rId121" Type="http://schemas.openxmlformats.org/officeDocument/2006/relationships/hyperlink" Target="https://www.kegg.jp/dbget-bin/www_bget?sly:101266196" TargetMode="External"/><Relationship Id="rId120" Type="http://schemas.openxmlformats.org/officeDocument/2006/relationships/hyperlink" Target="https://www.kegg.jp/dbget-bin/www_bget?sly:101260278" TargetMode="External"/><Relationship Id="rId12" Type="http://schemas.openxmlformats.org/officeDocument/2006/relationships/hyperlink" Target="https://www.kegg.jp/dbget-bin/www_bget?ath:AT5G63380" TargetMode="External"/><Relationship Id="rId119" Type="http://schemas.openxmlformats.org/officeDocument/2006/relationships/hyperlink" Target="https://www.kegg.jp/dbget-bin/www_bget?sly:101255734" TargetMode="External"/><Relationship Id="rId118" Type="http://schemas.openxmlformats.org/officeDocument/2006/relationships/hyperlink" Target="https://www.kegg.jp/dbget-bin/www_bget?sly:101253032" TargetMode="External"/><Relationship Id="rId117" Type="http://schemas.openxmlformats.org/officeDocument/2006/relationships/hyperlink" Target="https://www.kegg.jp/dbget-bin/www_bget?sly:101265690" TargetMode="External"/><Relationship Id="rId116" Type="http://schemas.openxmlformats.org/officeDocument/2006/relationships/hyperlink" Target="https://www.kegg.jp/dbget-bin/www_bget?sly:101252173" TargetMode="External"/><Relationship Id="rId115" Type="http://schemas.openxmlformats.org/officeDocument/2006/relationships/hyperlink" Target="https://www.kegg.jp/dbget-bin/www_bget?sly:101262824" TargetMode="External"/><Relationship Id="rId114" Type="http://schemas.openxmlformats.org/officeDocument/2006/relationships/hyperlink" Target="https://www.kegg.jp/dbget-bin/www_bget?sly:101258157" TargetMode="External"/><Relationship Id="rId113" Type="http://schemas.openxmlformats.org/officeDocument/2006/relationships/hyperlink" Target="https://www.kegg.jp/dbget-bin/www_bget?sly:101247834" TargetMode="External"/><Relationship Id="rId112" Type="http://schemas.openxmlformats.org/officeDocument/2006/relationships/hyperlink" Target="https://www.kegg.jp/dbget-bin/www_bget?sly:101261963" TargetMode="External"/><Relationship Id="rId111" Type="http://schemas.openxmlformats.org/officeDocument/2006/relationships/hyperlink" Target="https://www.kegg.jp/dbget-bin/www_bget?sly:101251452" TargetMode="External"/><Relationship Id="rId110" Type="http://schemas.openxmlformats.org/officeDocument/2006/relationships/hyperlink" Target="https://www.kegg.jp/dbget-bin/www_bget?sly:101255589" TargetMode="External"/><Relationship Id="rId11" Type="http://schemas.openxmlformats.org/officeDocument/2006/relationships/hyperlink" Target="https://www.kegg.jp/dbget-bin/www_bget?ath:AT4G19010" TargetMode="External"/><Relationship Id="rId109" Type="http://schemas.openxmlformats.org/officeDocument/2006/relationships/hyperlink" Target="https://www.kegg.jp/dbget-bin/www_bget?sly:101256743" TargetMode="External"/><Relationship Id="rId108" Type="http://schemas.openxmlformats.org/officeDocument/2006/relationships/hyperlink" Target="https://www.kegg.jp/dbget-bin/www_bget?sly:101266812" TargetMode="External"/><Relationship Id="rId107" Type="http://schemas.openxmlformats.org/officeDocument/2006/relationships/hyperlink" Target="https://www.kegg.jp/dbget-bin/www_bget?sly:101246087" TargetMode="External"/><Relationship Id="rId106" Type="http://schemas.openxmlformats.org/officeDocument/2006/relationships/hyperlink" Target="https://www.kegg.jp/dbget-bin/www_bget?sly:101254287" TargetMode="External"/><Relationship Id="rId105" Type="http://schemas.openxmlformats.org/officeDocument/2006/relationships/hyperlink" Target="https://www.kegg.jp/dbget-bin/www_bget?sly:101262367" TargetMode="External"/><Relationship Id="rId104" Type="http://schemas.openxmlformats.org/officeDocument/2006/relationships/hyperlink" Target="https://www.kegg.jp/dbget-bin/www_bget?sly:101262063" TargetMode="External"/><Relationship Id="rId103" Type="http://schemas.openxmlformats.org/officeDocument/2006/relationships/hyperlink" Target="https://www.kegg.jp/dbget-bin/www_bget?sly:101247849" TargetMode="External"/><Relationship Id="rId102" Type="http://schemas.openxmlformats.org/officeDocument/2006/relationships/hyperlink" Target="https://www.kegg.jp/dbget-bin/www_bget?sly:101261765" TargetMode="External"/><Relationship Id="rId101" Type="http://schemas.openxmlformats.org/officeDocument/2006/relationships/hyperlink" Target="https://www.kegg.jp/dbget-bin/www_bget?sly:101246092" TargetMode="External"/><Relationship Id="rId100" Type="http://schemas.openxmlformats.org/officeDocument/2006/relationships/hyperlink" Target="https://www.kegg.jp/dbget-bin/www_bget?sly:112941247" TargetMode="External"/><Relationship Id="rId10" Type="http://schemas.openxmlformats.org/officeDocument/2006/relationships/hyperlink" Target="https://www.kegg.jp/dbget-bin/www_bget?ath:AT3G21230" TargetMode="External"/><Relationship Id="rId1" Type="http://schemas.openxmlformats.org/officeDocument/2006/relationships/hyperlink" Target="https://www.kegg.jp/dbget-bin/www_bget?ath:AT3G10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864"/>
  <sheetViews>
    <sheetView tabSelected="1" workbookViewId="0">
      <selection activeCell="I19" sqref="I19"/>
    </sheetView>
  </sheetViews>
  <sheetFormatPr defaultColWidth="11" defaultRowHeight="15.75" outlineLevelCol="4"/>
  <cols>
    <col min="1" max="1" width="21.5" style="1" customWidth="1"/>
    <col min="2" max="2" width="14.375" style="2" customWidth="1"/>
    <col min="3" max="3" width="22.75" style="2" customWidth="1"/>
    <col min="4" max="4" width="19.5" style="2" customWidth="1"/>
    <col min="5" max="5" width="55.625" style="3" customWidth="1"/>
    <col min="6" max="16384" width="11" style="4"/>
  </cols>
  <sheetData>
    <row r="1" spans="1:5">
      <c r="A1" s="5" t="s">
        <v>0</v>
      </c>
      <c r="B1" s="5"/>
      <c r="C1" s="5"/>
      <c r="D1" s="5"/>
      <c r="E1" s="5"/>
    </row>
    <row r="2" spans="1:5">
      <c r="A2" s="6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>
      <c r="A3" s="1" t="s">
        <v>6</v>
      </c>
      <c r="B3" s="2" t="s">
        <v>7</v>
      </c>
      <c r="C3" s="2" t="s">
        <v>8</v>
      </c>
      <c r="D3" s="7" t="s">
        <v>9</v>
      </c>
      <c r="E3" s="8" t="s">
        <v>10</v>
      </c>
    </row>
    <row r="4" spans="1:5">
      <c r="A4" s="1" t="s">
        <v>6</v>
      </c>
      <c r="B4" s="2" t="s">
        <v>7</v>
      </c>
      <c r="C4" s="2" t="s">
        <v>11</v>
      </c>
      <c r="D4" s="7" t="s">
        <v>12</v>
      </c>
      <c r="E4" s="8" t="s">
        <v>13</v>
      </c>
    </row>
    <row r="5" spans="1:5">
      <c r="A5" s="1" t="s">
        <v>6</v>
      </c>
      <c r="B5" s="2" t="s">
        <v>7</v>
      </c>
      <c r="C5" s="2" t="s">
        <v>14</v>
      </c>
      <c r="D5" s="7" t="s">
        <v>15</v>
      </c>
      <c r="E5" s="8" t="s">
        <v>16</v>
      </c>
    </row>
    <row r="6" spans="1:5">
      <c r="A6" s="1" t="s">
        <v>6</v>
      </c>
      <c r="B6" s="2" t="s">
        <v>7</v>
      </c>
      <c r="C6" s="2" t="s">
        <v>17</v>
      </c>
      <c r="D6" s="7" t="s">
        <v>18</v>
      </c>
      <c r="E6" s="8" t="s">
        <v>19</v>
      </c>
    </row>
    <row r="7" spans="1:5">
      <c r="A7" s="1" t="s">
        <v>6</v>
      </c>
      <c r="B7" s="2" t="s">
        <v>7</v>
      </c>
      <c r="C7" s="2" t="s">
        <v>20</v>
      </c>
      <c r="D7" s="7" t="s">
        <v>21</v>
      </c>
      <c r="E7" s="8" t="s">
        <v>22</v>
      </c>
    </row>
    <row r="8" spans="1:5">
      <c r="A8" s="1" t="s">
        <v>6</v>
      </c>
      <c r="B8" s="2" t="s">
        <v>7</v>
      </c>
      <c r="C8" s="2" t="s">
        <v>23</v>
      </c>
      <c r="D8" s="7" t="s">
        <v>24</v>
      </c>
      <c r="E8" s="8" t="s">
        <v>25</v>
      </c>
    </row>
    <row r="9" spans="1:5">
      <c r="A9" s="1" t="s">
        <v>6</v>
      </c>
      <c r="B9" s="2" t="s">
        <v>7</v>
      </c>
      <c r="C9" s="2" t="s">
        <v>26</v>
      </c>
      <c r="D9" s="7" t="s">
        <v>27</v>
      </c>
      <c r="E9" s="8" t="s">
        <v>25</v>
      </c>
    </row>
    <row r="10" spans="1:5">
      <c r="A10" s="1" t="s">
        <v>6</v>
      </c>
      <c r="B10" s="2" t="s">
        <v>7</v>
      </c>
      <c r="C10" s="2" t="s">
        <v>28</v>
      </c>
      <c r="D10" s="7" t="s">
        <v>29</v>
      </c>
      <c r="E10" s="8" t="s">
        <v>25</v>
      </c>
    </row>
    <row r="11" spans="1:5">
      <c r="A11" s="1" t="s">
        <v>6</v>
      </c>
      <c r="B11" s="2" t="s">
        <v>30</v>
      </c>
      <c r="C11" s="2" t="s">
        <v>31</v>
      </c>
      <c r="D11" s="7" t="s">
        <v>32</v>
      </c>
      <c r="E11" s="8" t="s">
        <v>33</v>
      </c>
    </row>
    <row r="12" spans="1:5">
      <c r="A12" s="1" t="s">
        <v>6</v>
      </c>
      <c r="B12" s="2" t="s">
        <v>34</v>
      </c>
      <c r="C12" s="2" t="s">
        <v>35</v>
      </c>
      <c r="D12" s="7" t="s">
        <v>36</v>
      </c>
      <c r="E12" s="8" t="s">
        <v>37</v>
      </c>
    </row>
    <row r="13" spans="1:5">
      <c r="A13" s="1" t="s">
        <v>6</v>
      </c>
      <c r="B13" s="9" t="s">
        <v>38</v>
      </c>
      <c r="C13" s="2" t="s">
        <v>39</v>
      </c>
      <c r="D13" s="7" t="s">
        <v>40</v>
      </c>
      <c r="E13" s="8" t="s">
        <v>41</v>
      </c>
    </row>
    <row r="14" spans="1:5">
      <c r="A14" s="1" t="s">
        <v>6</v>
      </c>
      <c r="B14" s="6" t="s">
        <v>38</v>
      </c>
      <c r="C14" s="2" t="s">
        <v>42</v>
      </c>
      <c r="D14" s="7" t="s">
        <v>43</v>
      </c>
      <c r="E14" s="8" t="s">
        <v>44</v>
      </c>
    </row>
    <row r="15" spans="1:5">
      <c r="A15" s="1" t="s">
        <v>6</v>
      </c>
      <c r="B15" s="6" t="s">
        <v>38</v>
      </c>
      <c r="C15" s="2" t="s">
        <v>45</v>
      </c>
      <c r="D15" s="7" t="s">
        <v>46</v>
      </c>
      <c r="E15" s="8" t="s">
        <v>47</v>
      </c>
    </row>
    <row r="16" spans="1:5">
      <c r="A16" s="1" t="s">
        <v>6</v>
      </c>
      <c r="B16" s="6" t="s">
        <v>38</v>
      </c>
      <c r="C16" s="2" t="s">
        <v>48</v>
      </c>
      <c r="D16" s="7" t="s">
        <v>49</v>
      </c>
      <c r="E16" s="8" t="s">
        <v>50</v>
      </c>
    </row>
    <row r="17" spans="1:5">
      <c r="A17" s="1" t="s">
        <v>6</v>
      </c>
      <c r="B17" s="9" t="s">
        <v>38</v>
      </c>
      <c r="C17" s="2" t="s">
        <v>51</v>
      </c>
      <c r="D17" s="7" t="s">
        <v>52</v>
      </c>
      <c r="E17" s="8" t="s">
        <v>53</v>
      </c>
    </row>
    <row r="18" spans="1:5">
      <c r="A18" s="1" t="s">
        <v>6</v>
      </c>
      <c r="B18" s="6" t="s">
        <v>38</v>
      </c>
      <c r="C18" s="2" t="s">
        <v>54</v>
      </c>
      <c r="D18" s="7" t="s">
        <v>55</v>
      </c>
      <c r="E18" s="8" t="s">
        <v>56</v>
      </c>
    </row>
    <row r="19" spans="1:5">
      <c r="A19" s="1" t="s">
        <v>6</v>
      </c>
      <c r="B19" s="6" t="s">
        <v>38</v>
      </c>
      <c r="C19" s="2" t="s">
        <v>57</v>
      </c>
      <c r="D19" s="7" t="s">
        <v>58</v>
      </c>
      <c r="E19" s="8" t="s">
        <v>59</v>
      </c>
    </row>
    <row r="20" spans="1:5">
      <c r="A20" s="1" t="s">
        <v>6</v>
      </c>
      <c r="B20" s="6" t="s">
        <v>38</v>
      </c>
      <c r="C20" s="2" t="s">
        <v>60</v>
      </c>
      <c r="D20" s="7" t="s">
        <v>61</v>
      </c>
      <c r="E20" s="8" t="s">
        <v>62</v>
      </c>
    </row>
    <row r="21" spans="1:5">
      <c r="A21" s="1" t="s">
        <v>6</v>
      </c>
      <c r="B21" s="6" t="s">
        <v>38</v>
      </c>
      <c r="C21" s="2" t="s">
        <v>63</v>
      </c>
      <c r="D21" s="7" t="s">
        <v>64</v>
      </c>
      <c r="E21" s="8" t="s">
        <v>65</v>
      </c>
    </row>
    <row r="22" spans="1:5">
      <c r="A22" s="1" t="s">
        <v>6</v>
      </c>
      <c r="B22" s="6" t="s">
        <v>38</v>
      </c>
      <c r="C22" s="2" t="s">
        <v>66</v>
      </c>
      <c r="D22" s="7" t="s">
        <v>67</v>
      </c>
      <c r="E22" s="8" t="s">
        <v>68</v>
      </c>
    </row>
    <row r="23" spans="1:5">
      <c r="A23" s="1" t="s">
        <v>6</v>
      </c>
      <c r="B23" s="6" t="s">
        <v>38</v>
      </c>
      <c r="C23" s="2" t="s">
        <v>69</v>
      </c>
      <c r="D23" s="7" t="s">
        <v>70</v>
      </c>
      <c r="E23" s="8" t="s">
        <v>71</v>
      </c>
    </row>
    <row r="24" spans="1:5">
      <c r="A24" s="1" t="s">
        <v>6</v>
      </c>
      <c r="B24" s="2" t="s">
        <v>72</v>
      </c>
      <c r="C24" s="2" t="s">
        <v>73</v>
      </c>
      <c r="D24" s="7" t="s">
        <v>74</v>
      </c>
      <c r="E24" s="8" t="s">
        <v>75</v>
      </c>
    </row>
    <row r="25" spans="1:5">
      <c r="A25" s="1" t="s">
        <v>6</v>
      </c>
      <c r="B25" s="2" t="s">
        <v>72</v>
      </c>
      <c r="C25" s="2" t="s">
        <v>76</v>
      </c>
      <c r="D25" s="7" t="s">
        <v>77</v>
      </c>
      <c r="E25" s="8" t="s">
        <v>78</v>
      </c>
    </row>
    <row r="26" spans="1:5">
      <c r="A26" s="1" t="s">
        <v>6</v>
      </c>
      <c r="B26" s="2" t="s">
        <v>72</v>
      </c>
      <c r="C26" s="2" t="s">
        <v>79</v>
      </c>
      <c r="D26" s="7" t="s">
        <v>80</v>
      </c>
      <c r="E26" s="8" t="s">
        <v>75</v>
      </c>
    </row>
    <row r="27" spans="1:5">
      <c r="A27" s="1" t="s">
        <v>6</v>
      </c>
      <c r="B27" s="2" t="s">
        <v>72</v>
      </c>
      <c r="C27" s="2" t="s">
        <v>81</v>
      </c>
      <c r="D27" s="7" t="s">
        <v>82</v>
      </c>
      <c r="E27" s="8" t="s">
        <v>83</v>
      </c>
    </row>
    <row r="28" spans="1:5">
      <c r="A28" s="1" t="s">
        <v>6</v>
      </c>
      <c r="B28" s="2" t="s">
        <v>84</v>
      </c>
      <c r="C28" s="2" t="s">
        <v>85</v>
      </c>
      <c r="D28" s="7" t="s">
        <v>86</v>
      </c>
      <c r="E28" s="8" t="s">
        <v>87</v>
      </c>
    </row>
    <row r="29" spans="1:5">
      <c r="A29" s="1" t="s">
        <v>6</v>
      </c>
      <c r="B29" s="2" t="s">
        <v>84</v>
      </c>
      <c r="C29" s="2" t="s">
        <v>88</v>
      </c>
      <c r="D29" s="7" t="s">
        <v>89</v>
      </c>
      <c r="E29" s="8" t="s">
        <v>90</v>
      </c>
    </row>
    <row r="30" spans="1:5">
      <c r="A30" s="1" t="s">
        <v>6</v>
      </c>
      <c r="B30" s="2" t="s">
        <v>91</v>
      </c>
      <c r="C30" s="2" t="s">
        <v>92</v>
      </c>
      <c r="D30" s="7" t="s">
        <v>93</v>
      </c>
      <c r="E30" s="8" t="s">
        <v>94</v>
      </c>
    </row>
    <row r="31" spans="1:5">
      <c r="A31" s="1" t="s">
        <v>6</v>
      </c>
      <c r="B31" s="2" t="s">
        <v>95</v>
      </c>
      <c r="C31" s="2" t="s">
        <v>96</v>
      </c>
      <c r="D31" s="7" t="s">
        <v>97</v>
      </c>
      <c r="E31" s="10" t="s">
        <v>98</v>
      </c>
    </row>
    <row r="32" spans="1:5">
      <c r="A32" s="1" t="s">
        <v>6</v>
      </c>
      <c r="B32" s="2" t="s">
        <v>95</v>
      </c>
      <c r="C32" s="2" t="s">
        <v>99</v>
      </c>
      <c r="D32" s="7" t="s">
        <v>100</v>
      </c>
      <c r="E32" s="10" t="s">
        <v>101</v>
      </c>
    </row>
    <row r="33" spans="1:5">
      <c r="A33" s="1" t="s">
        <v>6</v>
      </c>
      <c r="B33" s="2" t="s">
        <v>95</v>
      </c>
      <c r="C33" s="2" t="s">
        <v>102</v>
      </c>
      <c r="D33" s="7" t="s">
        <v>103</v>
      </c>
      <c r="E33" s="10" t="s">
        <v>101</v>
      </c>
    </row>
    <row r="34" spans="1:5">
      <c r="A34" s="1" t="s">
        <v>6</v>
      </c>
      <c r="B34" s="2" t="s">
        <v>95</v>
      </c>
      <c r="C34" s="2" t="s">
        <v>104</v>
      </c>
      <c r="D34" s="7" t="s">
        <v>105</v>
      </c>
      <c r="E34" s="10" t="s">
        <v>101</v>
      </c>
    </row>
    <row r="35" spans="1:5">
      <c r="A35" s="1" t="s">
        <v>6</v>
      </c>
      <c r="B35" s="2" t="s">
        <v>95</v>
      </c>
      <c r="C35" s="2" t="s">
        <v>106</v>
      </c>
      <c r="D35" s="7" t="s">
        <v>107</v>
      </c>
      <c r="E35" s="10" t="s">
        <v>101</v>
      </c>
    </row>
    <row r="36" spans="1:5">
      <c r="A36" s="1" t="s">
        <v>6</v>
      </c>
      <c r="B36" s="2" t="s">
        <v>95</v>
      </c>
      <c r="C36" s="2" t="s">
        <v>108</v>
      </c>
      <c r="D36" s="7" t="s">
        <v>109</v>
      </c>
      <c r="E36" s="10" t="s">
        <v>101</v>
      </c>
    </row>
    <row r="37" spans="1:5">
      <c r="A37" s="1" t="s">
        <v>6</v>
      </c>
      <c r="B37" s="2" t="s">
        <v>95</v>
      </c>
      <c r="C37" s="2" t="s">
        <v>110</v>
      </c>
      <c r="D37" s="7" t="s">
        <v>111</v>
      </c>
      <c r="E37" s="10" t="s">
        <v>101</v>
      </c>
    </row>
    <row r="38" spans="1:5">
      <c r="A38" s="1" t="s">
        <v>6</v>
      </c>
      <c r="B38" s="2" t="s">
        <v>112</v>
      </c>
      <c r="C38" s="2" t="s">
        <v>113</v>
      </c>
      <c r="D38" s="7" t="s">
        <v>114</v>
      </c>
      <c r="E38" s="10" t="s">
        <v>115</v>
      </c>
    </row>
    <row r="39" spans="1:5">
      <c r="A39" s="1" t="s">
        <v>6</v>
      </c>
      <c r="B39" s="2" t="s">
        <v>112</v>
      </c>
      <c r="C39" s="2" t="s">
        <v>116</v>
      </c>
      <c r="D39" s="7" t="s">
        <v>117</v>
      </c>
      <c r="E39" s="10" t="s">
        <v>118</v>
      </c>
    </row>
    <row r="40" spans="1:5">
      <c r="A40" s="1" t="s">
        <v>6</v>
      </c>
      <c r="B40" s="2" t="s">
        <v>119</v>
      </c>
      <c r="C40" s="2" t="s">
        <v>120</v>
      </c>
      <c r="D40" s="7" t="s">
        <v>121</v>
      </c>
      <c r="E40" s="8" t="s">
        <v>122</v>
      </c>
    </row>
    <row r="41" spans="1:5">
      <c r="A41" s="1" t="s">
        <v>6</v>
      </c>
      <c r="B41" s="2" t="s">
        <v>119</v>
      </c>
      <c r="C41" s="2" t="s">
        <v>123</v>
      </c>
      <c r="D41" s="7" t="s">
        <v>124</v>
      </c>
      <c r="E41" s="8" t="s">
        <v>125</v>
      </c>
    </row>
    <row r="42" spans="1:5">
      <c r="A42" s="1" t="s">
        <v>6</v>
      </c>
      <c r="B42" s="2" t="s">
        <v>119</v>
      </c>
      <c r="C42" s="2" t="s">
        <v>126</v>
      </c>
      <c r="D42" s="7" t="s">
        <v>127</v>
      </c>
      <c r="E42" s="8" t="s">
        <v>128</v>
      </c>
    </row>
    <row r="43" spans="1:5">
      <c r="A43" s="1" t="s">
        <v>6</v>
      </c>
      <c r="B43" s="2" t="s">
        <v>129</v>
      </c>
      <c r="C43" s="2" t="s">
        <v>130</v>
      </c>
      <c r="D43" s="7" t="s">
        <v>131</v>
      </c>
      <c r="E43" s="8" t="s">
        <v>132</v>
      </c>
    </row>
    <row r="44" spans="1:5">
      <c r="A44" s="1" t="s">
        <v>6</v>
      </c>
      <c r="B44" s="2" t="s">
        <v>129</v>
      </c>
      <c r="C44" s="2" t="s">
        <v>133</v>
      </c>
      <c r="D44" s="7" t="s">
        <v>134</v>
      </c>
      <c r="E44" s="8" t="s">
        <v>135</v>
      </c>
    </row>
    <row r="45" spans="1:5">
      <c r="A45" s="1" t="s">
        <v>6</v>
      </c>
      <c r="B45" s="2" t="s">
        <v>129</v>
      </c>
      <c r="C45" s="2" t="s">
        <v>136</v>
      </c>
      <c r="D45" s="7" t="s">
        <v>137</v>
      </c>
      <c r="E45" s="8" t="s">
        <v>138</v>
      </c>
    </row>
    <row r="46" spans="1:5">
      <c r="A46" s="1" t="s">
        <v>6</v>
      </c>
      <c r="B46" s="2" t="s">
        <v>129</v>
      </c>
      <c r="C46" s="2" t="s">
        <v>139</v>
      </c>
      <c r="D46" s="7" t="s">
        <v>140</v>
      </c>
      <c r="E46" s="8" t="s">
        <v>141</v>
      </c>
    </row>
    <row r="47" spans="1:5">
      <c r="A47" s="1" t="s">
        <v>142</v>
      </c>
      <c r="B47" s="2" t="s">
        <v>7</v>
      </c>
      <c r="C47" s="2" t="s">
        <v>143</v>
      </c>
      <c r="D47" s="7">
        <v>4328485</v>
      </c>
      <c r="E47" s="11" t="s">
        <v>144</v>
      </c>
    </row>
    <row r="48" spans="1:5">
      <c r="A48" s="1" t="s">
        <v>142</v>
      </c>
      <c r="B48" s="2" t="s">
        <v>7</v>
      </c>
      <c r="C48" s="2" t="s">
        <v>145</v>
      </c>
      <c r="D48" s="7">
        <v>4330407</v>
      </c>
      <c r="E48" s="11" t="s">
        <v>146</v>
      </c>
    </row>
    <row r="49" spans="1:5">
      <c r="A49" s="1" t="s">
        <v>142</v>
      </c>
      <c r="B49" s="2" t="s">
        <v>7</v>
      </c>
      <c r="C49" s="2" t="s">
        <v>147</v>
      </c>
      <c r="D49" s="7">
        <v>4331650</v>
      </c>
      <c r="E49" s="11" t="s">
        <v>148</v>
      </c>
    </row>
    <row r="50" spans="1:5">
      <c r="A50" s="1" t="s">
        <v>142</v>
      </c>
      <c r="B50" s="2" t="s">
        <v>7</v>
      </c>
      <c r="C50" s="2" t="s">
        <v>149</v>
      </c>
      <c r="D50" s="7">
        <v>4341718</v>
      </c>
      <c r="E50" s="11" t="s">
        <v>150</v>
      </c>
    </row>
    <row r="51" spans="1:5">
      <c r="A51" s="1" t="s">
        <v>142</v>
      </c>
      <c r="B51" s="2" t="s">
        <v>7</v>
      </c>
      <c r="C51" s="2" t="s">
        <v>151</v>
      </c>
      <c r="D51" s="7">
        <v>4345054</v>
      </c>
      <c r="E51" s="11" t="s">
        <v>152</v>
      </c>
    </row>
    <row r="52" spans="1:5">
      <c r="A52" s="1" t="s">
        <v>142</v>
      </c>
      <c r="B52" s="2" t="s">
        <v>7</v>
      </c>
      <c r="C52" s="2" t="s">
        <v>153</v>
      </c>
      <c r="D52" s="7">
        <v>4345717</v>
      </c>
      <c r="E52" s="11" t="s">
        <v>154</v>
      </c>
    </row>
    <row r="53" spans="1:5">
      <c r="A53" s="1" t="s">
        <v>142</v>
      </c>
      <c r="B53" s="2" t="s">
        <v>7</v>
      </c>
      <c r="C53" s="2" t="s">
        <v>155</v>
      </c>
      <c r="D53" s="7">
        <v>9267647</v>
      </c>
      <c r="E53" s="11" t="s">
        <v>156</v>
      </c>
    </row>
    <row r="54" spans="1:5">
      <c r="A54" s="1" t="s">
        <v>142</v>
      </c>
      <c r="B54" s="2" t="s">
        <v>7</v>
      </c>
      <c r="C54" s="2" t="s">
        <v>157</v>
      </c>
      <c r="D54" s="7">
        <v>9269113</v>
      </c>
      <c r="E54" s="11" t="s">
        <v>158</v>
      </c>
    </row>
    <row r="55" spans="1:5">
      <c r="A55" s="1" t="s">
        <v>142</v>
      </c>
      <c r="B55" s="2" t="s">
        <v>7</v>
      </c>
      <c r="C55" s="2" t="s">
        <v>159</v>
      </c>
      <c r="D55" s="7">
        <v>9272068</v>
      </c>
      <c r="E55" s="11" t="s">
        <v>160</v>
      </c>
    </row>
    <row r="56" spans="1:5">
      <c r="A56" s="1" t="s">
        <v>142</v>
      </c>
      <c r="B56" s="2" t="s">
        <v>30</v>
      </c>
      <c r="C56" s="2" t="s">
        <v>161</v>
      </c>
      <c r="D56" s="7">
        <v>4339188</v>
      </c>
      <c r="E56" s="11" t="s">
        <v>162</v>
      </c>
    </row>
    <row r="57" spans="1:5">
      <c r="A57" s="1" t="s">
        <v>142</v>
      </c>
      <c r="B57" s="2" t="s">
        <v>34</v>
      </c>
      <c r="C57" s="2" t="s">
        <v>163</v>
      </c>
      <c r="D57" s="7">
        <v>4329324</v>
      </c>
      <c r="E57" s="11" t="s">
        <v>164</v>
      </c>
    </row>
    <row r="58" spans="1:5">
      <c r="A58" s="1" t="s">
        <v>142</v>
      </c>
      <c r="B58" s="2" t="s">
        <v>34</v>
      </c>
      <c r="C58" s="2" t="s">
        <v>165</v>
      </c>
      <c r="D58" s="7">
        <v>4329329</v>
      </c>
      <c r="E58" s="11" t="s">
        <v>164</v>
      </c>
    </row>
    <row r="59" spans="1:5">
      <c r="A59" s="1" t="s">
        <v>142</v>
      </c>
      <c r="B59" s="2" t="s">
        <v>34</v>
      </c>
      <c r="C59" s="2" t="s">
        <v>166</v>
      </c>
      <c r="D59" s="7">
        <v>4338409</v>
      </c>
      <c r="E59" s="11" t="s">
        <v>167</v>
      </c>
    </row>
    <row r="60" spans="1:5">
      <c r="A60" s="1" t="s">
        <v>142</v>
      </c>
      <c r="B60" s="2" t="s">
        <v>34</v>
      </c>
      <c r="C60" s="2" t="s">
        <v>168</v>
      </c>
      <c r="D60" s="7">
        <v>9270590</v>
      </c>
      <c r="E60" s="11" t="s">
        <v>169</v>
      </c>
    </row>
    <row r="61" spans="1:5">
      <c r="A61" s="1" t="s">
        <v>142</v>
      </c>
      <c r="B61" s="6" t="s">
        <v>38</v>
      </c>
      <c r="C61" s="2" t="s">
        <v>170</v>
      </c>
      <c r="D61" s="7">
        <v>4328552</v>
      </c>
      <c r="E61" s="11" t="s">
        <v>171</v>
      </c>
    </row>
    <row r="62" spans="1:5">
      <c r="A62" s="1" t="s">
        <v>142</v>
      </c>
      <c r="B62" s="6" t="s">
        <v>38</v>
      </c>
      <c r="C62" s="2" t="s">
        <v>172</v>
      </c>
      <c r="D62" s="7">
        <v>4335223</v>
      </c>
      <c r="E62" s="11" t="s">
        <v>173</v>
      </c>
    </row>
    <row r="63" spans="1:5">
      <c r="A63" s="1" t="s">
        <v>142</v>
      </c>
      <c r="B63" s="6" t="s">
        <v>38</v>
      </c>
      <c r="C63" s="2" t="s">
        <v>174</v>
      </c>
      <c r="D63" s="7">
        <v>4348242</v>
      </c>
      <c r="E63" s="11" t="s">
        <v>175</v>
      </c>
    </row>
    <row r="64" spans="1:5">
      <c r="A64" s="1" t="s">
        <v>142</v>
      </c>
      <c r="B64" s="6" t="s">
        <v>38</v>
      </c>
      <c r="C64" s="2" t="s">
        <v>176</v>
      </c>
      <c r="D64" s="7">
        <v>4348690</v>
      </c>
      <c r="E64" s="11" t="s">
        <v>177</v>
      </c>
    </row>
    <row r="65" spans="1:5">
      <c r="A65" s="1" t="s">
        <v>142</v>
      </c>
      <c r="B65" s="6" t="s">
        <v>38</v>
      </c>
      <c r="C65" s="2" t="s">
        <v>178</v>
      </c>
      <c r="D65" s="7">
        <v>4350952</v>
      </c>
      <c r="E65" s="11" t="s">
        <v>179</v>
      </c>
    </row>
    <row r="66" spans="1:5">
      <c r="A66" s="1" t="s">
        <v>142</v>
      </c>
      <c r="B66" s="6" t="s">
        <v>38</v>
      </c>
      <c r="C66" s="2" t="s">
        <v>180</v>
      </c>
      <c r="D66" s="7">
        <v>9267509</v>
      </c>
      <c r="E66" s="11" t="s">
        <v>181</v>
      </c>
    </row>
    <row r="67" spans="1:5">
      <c r="A67" s="1" t="s">
        <v>142</v>
      </c>
      <c r="B67" s="2" t="s">
        <v>72</v>
      </c>
      <c r="C67" s="2" t="s">
        <v>182</v>
      </c>
      <c r="D67" s="7">
        <v>4340240</v>
      </c>
      <c r="E67" s="11" t="s">
        <v>183</v>
      </c>
    </row>
    <row r="68" spans="1:5">
      <c r="A68" s="1" t="s">
        <v>142</v>
      </c>
      <c r="B68" s="2" t="s">
        <v>72</v>
      </c>
      <c r="C68" s="2" t="s">
        <v>184</v>
      </c>
      <c r="D68" s="7">
        <v>4347397</v>
      </c>
      <c r="E68" s="11" t="s">
        <v>185</v>
      </c>
    </row>
    <row r="69" spans="1:5">
      <c r="A69" s="1" t="s">
        <v>142</v>
      </c>
      <c r="B69" s="2" t="s">
        <v>84</v>
      </c>
      <c r="C69" s="2" t="s">
        <v>186</v>
      </c>
      <c r="D69" s="7">
        <v>4327908</v>
      </c>
      <c r="E69" s="11" t="s">
        <v>187</v>
      </c>
    </row>
    <row r="70" spans="1:5">
      <c r="A70" s="1" t="s">
        <v>142</v>
      </c>
      <c r="B70" s="2" t="s">
        <v>84</v>
      </c>
      <c r="C70" s="2" t="s">
        <v>188</v>
      </c>
      <c r="D70" s="7">
        <v>4327909</v>
      </c>
      <c r="E70" s="11" t="s">
        <v>187</v>
      </c>
    </row>
    <row r="71" spans="1:5">
      <c r="A71" s="1" t="s">
        <v>142</v>
      </c>
      <c r="B71" s="2" t="s">
        <v>84</v>
      </c>
      <c r="C71" s="2" t="s">
        <v>189</v>
      </c>
      <c r="D71" s="7">
        <v>4328509</v>
      </c>
      <c r="E71" s="11" t="s">
        <v>190</v>
      </c>
    </row>
    <row r="72" spans="1:5">
      <c r="A72" s="1" t="s">
        <v>142</v>
      </c>
      <c r="B72" s="2" t="s">
        <v>84</v>
      </c>
      <c r="C72" s="2" t="s">
        <v>191</v>
      </c>
      <c r="D72" s="7">
        <v>4331085</v>
      </c>
      <c r="E72" s="11" t="s">
        <v>190</v>
      </c>
    </row>
    <row r="73" spans="1:5">
      <c r="A73" s="1" t="s">
        <v>142</v>
      </c>
      <c r="B73" s="2" t="s">
        <v>84</v>
      </c>
      <c r="C73" s="2" t="s">
        <v>192</v>
      </c>
      <c r="D73" s="7">
        <v>4331101</v>
      </c>
      <c r="E73" s="11" t="s">
        <v>187</v>
      </c>
    </row>
    <row r="74" spans="1:5">
      <c r="A74" s="1" t="s">
        <v>142</v>
      </c>
      <c r="B74" s="2" t="s">
        <v>84</v>
      </c>
      <c r="C74" s="2" t="s">
        <v>193</v>
      </c>
      <c r="D74" s="7">
        <v>4331102</v>
      </c>
      <c r="E74" s="11" t="s">
        <v>194</v>
      </c>
    </row>
    <row r="75" spans="1:5">
      <c r="A75" s="1" t="s">
        <v>142</v>
      </c>
      <c r="B75" s="2" t="s">
        <v>84</v>
      </c>
      <c r="C75" s="2" t="s">
        <v>195</v>
      </c>
      <c r="D75" s="7">
        <v>4331103</v>
      </c>
      <c r="E75" s="11" t="s">
        <v>190</v>
      </c>
    </row>
    <row r="76" spans="1:5">
      <c r="A76" s="1" t="s">
        <v>142</v>
      </c>
      <c r="B76" s="2" t="s">
        <v>84</v>
      </c>
      <c r="C76" s="2" t="s">
        <v>196</v>
      </c>
      <c r="D76" s="7">
        <v>4345156</v>
      </c>
      <c r="E76" s="11" t="s">
        <v>187</v>
      </c>
    </row>
    <row r="77" spans="1:5">
      <c r="A77" s="1" t="s">
        <v>142</v>
      </c>
      <c r="B77" s="2" t="s">
        <v>84</v>
      </c>
      <c r="C77" s="2" t="s">
        <v>197</v>
      </c>
      <c r="D77" s="7">
        <v>4345689</v>
      </c>
      <c r="E77" s="11" t="s">
        <v>187</v>
      </c>
    </row>
    <row r="78" spans="1:5">
      <c r="A78" s="1" t="s">
        <v>142</v>
      </c>
      <c r="B78" s="2" t="s">
        <v>84</v>
      </c>
      <c r="C78" s="2" t="s">
        <v>198</v>
      </c>
      <c r="D78" s="7">
        <v>4346438</v>
      </c>
      <c r="E78" s="11" t="s">
        <v>190</v>
      </c>
    </row>
    <row r="79" spans="1:5">
      <c r="A79" s="1" t="s">
        <v>142</v>
      </c>
      <c r="B79" s="2" t="s">
        <v>84</v>
      </c>
      <c r="C79" s="2" t="s">
        <v>199</v>
      </c>
      <c r="D79" s="7">
        <v>4346551</v>
      </c>
      <c r="E79" s="11" t="s">
        <v>187</v>
      </c>
    </row>
    <row r="80" spans="1:5">
      <c r="A80" s="1" t="s">
        <v>142</v>
      </c>
      <c r="B80" s="2" t="s">
        <v>84</v>
      </c>
      <c r="C80" s="2" t="s">
        <v>200</v>
      </c>
      <c r="D80" s="7">
        <v>4347074</v>
      </c>
      <c r="E80" s="11" t="s">
        <v>201</v>
      </c>
    </row>
    <row r="81" spans="1:5">
      <c r="A81" s="1" t="s">
        <v>142</v>
      </c>
      <c r="B81" s="2" t="s">
        <v>91</v>
      </c>
      <c r="C81" s="2" t="s">
        <v>202</v>
      </c>
      <c r="D81" s="7">
        <v>4344702</v>
      </c>
      <c r="E81" s="11" t="s">
        <v>203</v>
      </c>
    </row>
    <row r="82" spans="1:5">
      <c r="A82" s="1" t="s">
        <v>142</v>
      </c>
      <c r="B82" s="2" t="s">
        <v>95</v>
      </c>
      <c r="C82" s="2" t="s">
        <v>204</v>
      </c>
      <c r="D82" s="7">
        <v>4327939</v>
      </c>
      <c r="E82" s="12" t="s">
        <v>205</v>
      </c>
    </row>
    <row r="83" spans="1:5">
      <c r="A83" s="1" t="s">
        <v>142</v>
      </c>
      <c r="B83" s="2" t="s">
        <v>95</v>
      </c>
      <c r="C83" s="2" t="s">
        <v>206</v>
      </c>
      <c r="D83" s="7">
        <v>4328684</v>
      </c>
      <c r="E83" s="12" t="s">
        <v>205</v>
      </c>
    </row>
    <row r="84" spans="1:5">
      <c r="A84" s="1" t="s">
        <v>142</v>
      </c>
      <c r="B84" s="2" t="s">
        <v>95</v>
      </c>
      <c r="C84" s="2" t="s">
        <v>207</v>
      </c>
      <c r="D84" s="7">
        <v>4338545</v>
      </c>
      <c r="E84" s="12" t="s">
        <v>205</v>
      </c>
    </row>
    <row r="85" spans="1:5">
      <c r="A85" s="1" t="s">
        <v>142</v>
      </c>
      <c r="B85" s="2" t="s">
        <v>95</v>
      </c>
      <c r="C85" s="2" t="s">
        <v>208</v>
      </c>
      <c r="D85" s="7">
        <v>4348060</v>
      </c>
      <c r="E85" s="12" t="s">
        <v>205</v>
      </c>
    </row>
    <row r="86" spans="1:5">
      <c r="A86" s="1" t="s">
        <v>142</v>
      </c>
      <c r="B86" s="2" t="s">
        <v>95</v>
      </c>
      <c r="C86" s="2" t="s">
        <v>209</v>
      </c>
      <c r="D86" s="7">
        <v>4351922</v>
      </c>
      <c r="E86" s="12" t="s">
        <v>205</v>
      </c>
    </row>
    <row r="87" spans="1:5">
      <c r="A87" s="1" t="s">
        <v>142</v>
      </c>
      <c r="B87" s="2" t="s">
        <v>112</v>
      </c>
      <c r="C87" s="2" t="s">
        <v>210</v>
      </c>
      <c r="D87" s="7">
        <v>4349097</v>
      </c>
      <c r="E87" s="12" t="s">
        <v>211</v>
      </c>
    </row>
    <row r="88" spans="1:5">
      <c r="A88" s="1" t="s">
        <v>142</v>
      </c>
      <c r="B88" s="2" t="s">
        <v>112</v>
      </c>
      <c r="C88" s="2" t="s">
        <v>212</v>
      </c>
      <c r="D88" s="7">
        <v>9270922</v>
      </c>
      <c r="E88" s="12" t="s">
        <v>211</v>
      </c>
    </row>
    <row r="89" spans="1:5">
      <c r="A89" s="1" t="s">
        <v>142</v>
      </c>
      <c r="B89" s="2" t="s">
        <v>119</v>
      </c>
      <c r="C89" s="2" t="s">
        <v>213</v>
      </c>
      <c r="D89" s="7">
        <v>4329959</v>
      </c>
      <c r="E89" s="11" t="s">
        <v>214</v>
      </c>
    </row>
    <row r="90" spans="1:5">
      <c r="A90" s="1" t="s">
        <v>142</v>
      </c>
      <c r="B90" s="2" t="s">
        <v>119</v>
      </c>
      <c r="C90" s="2" t="s">
        <v>215</v>
      </c>
      <c r="D90" s="7">
        <v>4336306</v>
      </c>
      <c r="E90" s="11" t="s">
        <v>214</v>
      </c>
    </row>
    <row r="91" spans="1:5">
      <c r="A91" s="1" t="s">
        <v>142</v>
      </c>
      <c r="B91" s="2" t="s">
        <v>119</v>
      </c>
      <c r="C91" s="2" t="s">
        <v>216</v>
      </c>
      <c r="D91" s="7">
        <v>4340333</v>
      </c>
      <c r="E91" s="11" t="s">
        <v>214</v>
      </c>
    </row>
    <row r="92" spans="1:5">
      <c r="A92" s="1" t="s">
        <v>142</v>
      </c>
      <c r="B92" s="2" t="s">
        <v>119</v>
      </c>
      <c r="C92" s="2" t="s">
        <v>217</v>
      </c>
      <c r="D92" s="7">
        <v>4346205</v>
      </c>
      <c r="E92" s="11" t="s">
        <v>218</v>
      </c>
    </row>
    <row r="93" spans="1:5">
      <c r="A93" s="1" t="s">
        <v>142</v>
      </c>
      <c r="B93" s="2" t="s">
        <v>119</v>
      </c>
      <c r="C93" s="2" t="s">
        <v>219</v>
      </c>
      <c r="D93" s="7">
        <v>4347092</v>
      </c>
      <c r="E93" s="11" t="s">
        <v>214</v>
      </c>
    </row>
    <row r="94" spans="1:5">
      <c r="A94" s="1" t="s">
        <v>142</v>
      </c>
      <c r="B94" s="2" t="s">
        <v>129</v>
      </c>
      <c r="C94" s="2" t="s">
        <v>220</v>
      </c>
      <c r="D94" s="7">
        <v>4330036</v>
      </c>
      <c r="E94" s="11" t="s">
        <v>221</v>
      </c>
    </row>
    <row r="95" spans="1:5">
      <c r="A95" s="1" t="s">
        <v>142</v>
      </c>
      <c r="B95" s="2" t="s">
        <v>129</v>
      </c>
      <c r="C95" s="2" t="s">
        <v>222</v>
      </c>
      <c r="D95" s="7">
        <v>4330037</v>
      </c>
      <c r="E95" s="11" t="s">
        <v>221</v>
      </c>
    </row>
    <row r="96" ht="16.5" spans="1:5">
      <c r="A96" s="1" t="s">
        <v>142</v>
      </c>
      <c r="B96" s="2" t="s">
        <v>129</v>
      </c>
      <c r="C96" s="2" t="s">
        <v>223</v>
      </c>
      <c r="D96" s="7">
        <v>4330040</v>
      </c>
      <c r="E96" s="11" t="s">
        <v>221</v>
      </c>
    </row>
    <row r="97" spans="1:5">
      <c r="A97" s="1" t="s">
        <v>142</v>
      </c>
      <c r="B97" s="2" t="s">
        <v>129</v>
      </c>
      <c r="C97" s="2" t="s">
        <v>224</v>
      </c>
      <c r="D97" s="7">
        <v>4336415</v>
      </c>
      <c r="E97" s="13" t="s">
        <v>221</v>
      </c>
    </row>
    <row r="98" spans="1:5">
      <c r="A98" s="1" t="s">
        <v>142</v>
      </c>
      <c r="B98" s="2" t="s">
        <v>129</v>
      </c>
      <c r="C98" s="2" t="s">
        <v>225</v>
      </c>
      <c r="D98" s="7">
        <v>4338861</v>
      </c>
      <c r="E98" s="11" t="s">
        <v>221</v>
      </c>
    </row>
    <row r="99" spans="1:5">
      <c r="A99" s="1" t="s">
        <v>142</v>
      </c>
      <c r="B99" s="2" t="s">
        <v>129</v>
      </c>
      <c r="C99" s="2" t="s">
        <v>226</v>
      </c>
      <c r="D99" s="7">
        <v>4351235</v>
      </c>
      <c r="E99" s="11" t="s">
        <v>221</v>
      </c>
    </row>
    <row r="100" spans="1:5">
      <c r="A100" s="1" t="s">
        <v>142</v>
      </c>
      <c r="B100" s="2" t="s">
        <v>129</v>
      </c>
      <c r="C100" s="2" t="s">
        <v>227</v>
      </c>
      <c r="D100" s="7">
        <v>4352358</v>
      </c>
      <c r="E100" s="11" t="s">
        <v>221</v>
      </c>
    </row>
    <row r="101" spans="1:5">
      <c r="A101" s="1" t="s">
        <v>142</v>
      </c>
      <c r="B101" s="6" t="s">
        <v>228</v>
      </c>
      <c r="C101" s="2" t="s">
        <v>229</v>
      </c>
      <c r="D101" s="7">
        <v>4330034</v>
      </c>
      <c r="E101" s="11" t="s">
        <v>230</v>
      </c>
    </row>
    <row r="102" spans="1:5">
      <c r="A102" s="1" t="s">
        <v>231</v>
      </c>
      <c r="B102" s="2" t="s">
        <v>7</v>
      </c>
      <c r="C102" s="2" t="s">
        <v>232</v>
      </c>
      <c r="D102" s="7">
        <v>105109211</v>
      </c>
      <c r="E102" s="8" t="s">
        <v>233</v>
      </c>
    </row>
    <row r="103" spans="1:5">
      <c r="A103" s="1" t="s">
        <v>231</v>
      </c>
      <c r="B103" s="2" t="s">
        <v>7</v>
      </c>
      <c r="C103" s="2" t="s">
        <v>234</v>
      </c>
      <c r="D103" s="7">
        <v>105110926</v>
      </c>
      <c r="E103" s="8" t="s">
        <v>235</v>
      </c>
    </row>
    <row r="104" spans="1:5">
      <c r="A104" s="1" t="s">
        <v>231</v>
      </c>
      <c r="B104" s="2" t="s">
        <v>7</v>
      </c>
      <c r="C104" s="2" t="s">
        <v>236</v>
      </c>
      <c r="D104" s="7">
        <v>105113098</v>
      </c>
      <c r="E104" s="8" t="s">
        <v>237</v>
      </c>
    </row>
    <row r="105" spans="1:5">
      <c r="A105" s="1" t="s">
        <v>231</v>
      </c>
      <c r="B105" s="2" t="s">
        <v>7</v>
      </c>
      <c r="C105" s="2" t="s">
        <v>238</v>
      </c>
      <c r="D105" s="7">
        <v>105120323</v>
      </c>
      <c r="E105" s="8" t="s">
        <v>239</v>
      </c>
    </row>
    <row r="106" spans="1:5">
      <c r="A106" s="1" t="s">
        <v>231</v>
      </c>
      <c r="B106" s="2" t="s">
        <v>7</v>
      </c>
      <c r="C106" s="2" t="s">
        <v>240</v>
      </c>
      <c r="D106" s="7">
        <v>105122873</v>
      </c>
      <c r="E106" s="8" t="s">
        <v>241</v>
      </c>
    </row>
    <row r="107" spans="1:5">
      <c r="A107" s="1" t="s">
        <v>231</v>
      </c>
      <c r="B107" s="2" t="s">
        <v>7</v>
      </c>
      <c r="C107" s="2" t="s">
        <v>242</v>
      </c>
      <c r="D107" s="7">
        <v>105123360</v>
      </c>
      <c r="E107" s="8" t="s">
        <v>243</v>
      </c>
    </row>
    <row r="108" spans="1:5">
      <c r="A108" s="1" t="s">
        <v>231</v>
      </c>
      <c r="B108" s="2" t="s">
        <v>7</v>
      </c>
      <c r="C108" s="2" t="s">
        <v>244</v>
      </c>
      <c r="D108" s="7">
        <v>105128215</v>
      </c>
      <c r="E108" s="8" t="s">
        <v>245</v>
      </c>
    </row>
    <row r="109" spans="1:5">
      <c r="A109" s="1" t="s">
        <v>231</v>
      </c>
      <c r="B109" s="2" t="s">
        <v>7</v>
      </c>
      <c r="C109" s="2" t="s">
        <v>246</v>
      </c>
      <c r="D109" s="7">
        <v>105132690</v>
      </c>
      <c r="E109" s="8" t="s">
        <v>241</v>
      </c>
    </row>
    <row r="110" spans="1:5">
      <c r="A110" s="1" t="s">
        <v>231</v>
      </c>
      <c r="B110" s="2" t="s">
        <v>7</v>
      </c>
      <c r="C110" s="2" t="s">
        <v>247</v>
      </c>
      <c r="D110" s="7">
        <v>105139299</v>
      </c>
      <c r="E110" s="8" t="s">
        <v>239</v>
      </c>
    </row>
    <row r="111" spans="1:5">
      <c r="A111" s="1" t="s">
        <v>231</v>
      </c>
      <c r="B111" s="2" t="s">
        <v>7</v>
      </c>
      <c r="C111" s="2" t="s">
        <v>248</v>
      </c>
      <c r="D111" s="7">
        <v>105139450</v>
      </c>
      <c r="E111" s="8" t="s">
        <v>249</v>
      </c>
    </row>
    <row r="112" spans="1:5">
      <c r="A112" s="1" t="s">
        <v>231</v>
      </c>
      <c r="B112" s="2" t="s">
        <v>30</v>
      </c>
      <c r="C112" s="2" t="s">
        <v>250</v>
      </c>
      <c r="D112" s="7">
        <v>105136908</v>
      </c>
      <c r="E112" s="8" t="s">
        <v>251</v>
      </c>
    </row>
    <row r="113" spans="1:5">
      <c r="A113" s="1" t="s">
        <v>231</v>
      </c>
      <c r="B113" s="2" t="s">
        <v>30</v>
      </c>
      <c r="C113" s="2" t="s">
        <v>252</v>
      </c>
      <c r="D113" s="7">
        <v>105137345</v>
      </c>
      <c r="E113" s="8" t="s">
        <v>253</v>
      </c>
    </row>
    <row r="114" spans="1:5">
      <c r="A114" s="1" t="s">
        <v>231</v>
      </c>
      <c r="B114" s="2" t="s">
        <v>34</v>
      </c>
      <c r="C114" s="2" t="s">
        <v>254</v>
      </c>
      <c r="D114" s="7">
        <v>105118872</v>
      </c>
      <c r="E114" s="8" t="s">
        <v>255</v>
      </c>
    </row>
    <row r="115" spans="1:5">
      <c r="A115" s="1" t="s">
        <v>231</v>
      </c>
      <c r="B115" s="2" t="s">
        <v>34</v>
      </c>
      <c r="C115" s="2" t="s">
        <v>256</v>
      </c>
      <c r="D115" s="7">
        <v>105120907</v>
      </c>
      <c r="E115" s="8" t="s">
        <v>257</v>
      </c>
    </row>
    <row r="116" spans="1:5">
      <c r="A116" s="1" t="s">
        <v>231</v>
      </c>
      <c r="B116" s="2" t="s">
        <v>34</v>
      </c>
      <c r="C116" s="2" t="s">
        <v>258</v>
      </c>
      <c r="D116" s="7">
        <v>105123239</v>
      </c>
      <c r="E116" s="8" t="s">
        <v>259</v>
      </c>
    </row>
    <row r="117" spans="1:5">
      <c r="A117" s="1" t="s">
        <v>231</v>
      </c>
      <c r="B117" s="2" t="s">
        <v>34</v>
      </c>
      <c r="C117" s="2" t="s">
        <v>260</v>
      </c>
      <c r="D117" s="7">
        <v>105137660</v>
      </c>
      <c r="E117" s="8" t="s">
        <v>255</v>
      </c>
    </row>
    <row r="118" spans="1:4">
      <c r="A118" s="1" t="s">
        <v>231</v>
      </c>
      <c r="B118" s="9" t="s">
        <v>38</v>
      </c>
      <c r="C118" s="2" t="s">
        <v>261</v>
      </c>
      <c r="D118" s="7">
        <v>105107410</v>
      </c>
    </row>
    <row r="119" spans="1:5">
      <c r="A119" s="1" t="s">
        <v>231</v>
      </c>
      <c r="B119" s="6" t="s">
        <v>38</v>
      </c>
      <c r="C119" s="2" t="s">
        <v>262</v>
      </c>
      <c r="D119" s="7">
        <v>105108525</v>
      </c>
      <c r="E119" s="8" t="s">
        <v>263</v>
      </c>
    </row>
    <row r="120" spans="1:5">
      <c r="A120" s="1" t="s">
        <v>231</v>
      </c>
      <c r="B120" s="9" t="s">
        <v>38</v>
      </c>
      <c r="C120" s="2" t="s">
        <v>264</v>
      </c>
      <c r="D120" s="7">
        <v>105109066</v>
      </c>
      <c r="E120" s="8" t="s">
        <v>265</v>
      </c>
    </row>
    <row r="121" spans="1:5">
      <c r="A121" s="1" t="s">
        <v>231</v>
      </c>
      <c r="B121" s="6" t="s">
        <v>38</v>
      </c>
      <c r="C121" s="2" t="s">
        <v>266</v>
      </c>
      <c r="D121" s="7">
        <v>105110879</v>
      </c>
      <c r="E121" s="8" t="s">
        <v>267</v>
      </c>
    </row>
    <row r="122" spans="1:5">
      <c r="A122" s="1" t="s">
        <v>231</v>
      </c>
      <c r="B122" s="9" t="s">
        <v>38</v>
      </c>
      <c r="C122" s="2" t="s">
        <v>268</v>
      </c>
      <c r="D122" s="7">
        <v>105111709</v>
      </c>
      <c r="E122" s="8" t="s">
        <v>269</v>
      </c>
    </row>
    <row r="123" spans="1:4">
      <c r="A123" s="1" t="s">
        <v>231</v>
      </c>
      <c r="B123" s="9" t="s">
        <v>38</v>
      </c>
      <c r="C123" s="2" t="s">
        <v>270</v>
      </c>
      <c r="D123" s="7">
        <v>105112105</v>
      </c>
    </row>
    <row r="124" spans="1:5">
      <c r="A124" s="1" t="s">
        <v>231</v>
      </c>
      <c r="B124" s="9" t="s">
        <v>38</v>
      </c>
      <c r="C124" s="2" t="s">
        <v>271</v>
      </c>
      <c r="D124" s="7">
        <v>105112109</v>
      </c>
      <c r="E124" s="8" t="s">
        <v>272</v>
      </c>
    </row>
    <row r="125" spans="1:4">
      <c r="A125" s="1" t="s">
        <v>231</v>
      </c>
      <c r="B125" s="9" t="s">
        <v>38</v>
      </c>
      <c r="C125" s="2" t="s">
        <v>273</v>
      </c>
      <c r="D125" s="7">
        <v>105112110</v>
      </c>
    </row>
    <row r="126" spans="1:5">
      <c r="A126" s="1" t="s">
        <v>231</v>
      </c>
      <c r="B126" s="9" t="s">
        <v>38</v>
      </c>
      <c r="C126" s="2" t="s">
        <v>274</v>
      </c>
      <c r="D126" s="7">
        <v>105112111</v>
      </c>
      <c r="E126" s="8" t="s">
        <v>275</v>
      </c>
    </row>
    <row r="127" spans="1:5">
      <c r="A127" s="1" t="s">
        <v>231</v>
      </c>
      <c r="B127" s="9" t="s">
        <v>38</v>
      </c>
      <c r="C127" s="2" t="s">
        <v>276</v>
      </c>
      <c r="D127" s="7">
        <v>105112113</v>
      </c>
      <c r="E127" s="8" t="s">
        <v>269</v>
      </c>
    </row>
    <row r="128" spans="1:5">
      <c r="A128" s="1" t="s">
        <v>231</v>
      </c>
      <c r="B128" s="9" t="s">
        <v>38</v>
      </c>
      <c r="C128" s="2" t="s">
        <v>277</v>
      </c>
      <c r="D128" s="7">
        <v>105112114</v>
      </c>
      <c r="E128" s="8" t="s">
        <v>278</v>
      </c>
    </row>
    <row r="129" spans="1:5">
      <c r="A129" s="1" t="s">
        <v>231</v>
      </c>
      <c r="B129" s="9" t="s">
        <v>38</v>
      </c>
      <c r="C129" s="2" t="s">
        <v>279</v>
      </c>
      <c r="D129" s="7">
        <v>105112115</v>
      </c>
      <c r="E129" s="8" t="s">
        <v>265</v>
      </c>
    </row>
    <row r="130" spans="1:4">
      <c r="A130" s="1" t="s">
        <v>231</v>
      </c>
      <c r="B130" s="9" t="s">
        <v>38</v>
      </c>
      <c r="C130" s="2" t="s">
        <v>280</v>
      </c>
      <c r="D130" s="7">
        <v>105112126</v>
      </c>
    </row>
    <row r="131" spans="1:4">
      <c r="A131" s="1" t="s">
        <v>231</v>
      </c>
      <c r="B131" s="9" t="s">
        <v>38</v>
      </c>
      <c r="C131" s="2" t="s">
        <v>281</v>
      </c>
      <c r="D131" s="7">
        <v>105112127</v>
      </c>
    </row>
    <row r="132" spans="1:4">
      <c r="A132" s="1" t="s">
        <v>231</v>
      </c>
      <c r="B132" s="9" t="s">
        <v>38</v>
      </c>
      <c r="C132" s="2" t="s">
        <v>282</v>
      </c>
      <c r="D132" s="7">
        <v>105116759</v>
      </c>
    </row>
    <row r="133" spans="1:4">
      <c r="A133" s="1" t="s">
        <v>231</v>
      </c>
      <c r="B133" s="9" t="s">
        <v>38</v>
      </c>
      <c r="C133" s="2" t="s">
        <v>283</v>
      </c>
      <c r="D133" s="7">
        <v>105117605</v>
      </c>
    </row>
    <row r="134" spans="1:4">
      <c r="A134" s="1" t="s">
        <v>231</v>
      </c>
      <c r="B134" s="9" t="s">
        <v>38</v>
      </c>
      <c r="C134" s="2" t="s">
        <v>284</v>
      </c>
      <c r="D134" s="7">
        <v>105117606</v>
      </c>
    </row>
    <row r="135" spans="1:5">
      <c r="A135" s="1" t="s">
        <v>231</v>
      </c>
      <c r="B135" s="9" t="s">
        <v>38</v>
      </c>
      <c r="C135" s="2" t="s">
        <v>285</v>
      </c>
      <c r="D135" s="7">
        <v>105117856</v>
      </c>
      <c r="E135" s="8" t="s">
        <v>269</v>
      </c>
    </row>
    <row r="136" spans="1:5">
      <c r="A136" s="1" t="s">
        <v>231</v>
      </c>
      <c r="B136" s="9" t="s">
        <v>38</v>
      </c>
      <c r="C136" s="2" t="s">
        <v>286</v>
      </c>
      <c r="D136" s="7">
        <v>105117857</v>
      </c>
      <c r="E136" s="8" t="s">
        <v>269</v>
      </c>
    </row>
    <row r="137" spans="1:5">
      <c r="A137" s="1" t="s">
        <v>231</v>
      </c>
      <c r="B137" s="9" t="s">
        <v>38</v>
      </c>
      <c r="C137" s="2" t="s">
        <v>287</v>
      </c>
      <c r="D137" s="7">
        <v>105117858</v>
      </c>
      <c r="E137" s="8" t="s">
        <v>265</v>
      </c>
    </row>
    <row r="138" spans="1:4">
      <c r="A138" s="1" t="s">
        <v>231</v>
      </c>
      <c r="B138" s="9" t="s">
        <v>38</v>
      </c>
      <c r="C138" s="2" t="s">
        <v>288</v>
      </c>
      <c r="D138" s="7">
        <v>105117859</v>
      </c>
    </row>
    <row r="139" spans="1:5">
      <c r="A139" s="1" t="s">
        <v>231</v>
      </c>
      <c r="B139" s="9" t="s">
        <v>38</v>
      </c>
      <c r="C139" s="2" t="s">
        <v>289</v>
      </c>
      <c r="D139" s="7">
        <v>105120028</v>
      </c>
      <c r="E139" s="8" t="s">
        <v>269</v>
      </c>
    </row>
    <row r="140" spans="1:5">
      <c r="A140" s="1" t="s">
        <v>231</v>
      </c>
      <c r="B140" s="6" t="s">
        <v>38</v>
      </c>
      <c r="C140" s="2" t="s">
        <v>290</v>
      </c>
      <c r="D140" s="7">
        <v>105129887</v>
      </c>
      <c r="E140" s="8" t="s">
        <v>291</v>
      </c>
    </row>
    <row r="141" spans="1:5">
      <c r="A141" s="1" t="s">
        <v>231</v>
      </c>
      <c r="B141" s="6" t="s">
        <v>38</v>
      </c>
      <c r="C141" s="2" t="s">
        <v>292</v>
      </c>
      <c r="D141" s="7">
        <v>105132927</v>
      </c>
      <c r="E141" s="8" t="s">
        <v>293</v>
      </c>
    </row>
    <row r="142" spans="1:5">
      <c r="A142" s="1" t="s">
        <v>231</v>
      </c>
      <c r="B142" s="9" t="s">
        <v>38</v>
      </c>
      <c r="C142" s="2" t="s">
        <v>294</v>
      </c>
      <c r="D142" s="7">
        <v>105135894</v>
      </c>
      <c r="E142" s="8" t="s">
        <v>269</v>
      </c>
    </row>
    <row r="143" spans="1:5">
      <c r="A143" s="1" t="s">
        <v>231</v>
      </c>
      <c r="B143" s="9" t="s">
        <v>38</v>
      </c>
      <c r="C143" s="2" t="s">
        <v>295</v>
      </c>
      <c r="D143" s="7">
        <v>105135900</v>
      </c>
      <c r="E143" s="8" t="s">
        <v>269</v>
      </c>
    </row>
    <row r="144" spans="1:5">
      <c r="A144" s="1" t="s">
        <v>231</v>
      </c>
      <c r="B144" s="9" t="s">
        <v>38</v>
      </c>
      <c r="C144" s="2" t="s">
        <v>296</v>
      </c>
      <c r="D144" s="7">
        <v>105135901</v>
      </c>
      <c r="E144" s="8" t="s">
        <v>269</v>
      </c>
    </row>
    <row r="145" spans="1:5">
      <c r="A145" s="1" t="s">
        <v>231</v>
      </c>
      <c r="B145" s="6" t="s">
        <v>38</v>
      </c>
      <c r="C145" s="2" t="s">
        <v>297</v>
      </c>
      <c r="D145" s="7">
        <v>105140526</v>
      </c>
      <c r="E145" s="8" t="s">
        <v>298</v>
      </c>
    </row>
    <row r="146" spans="1:5">
      <c r="A146" s="1" t="s">
        <v>231</v>
      </c>
      <c r="B146" s="2" t="s">
        <v>72</v>
      </c>
      <c r="C146" s="2" t="s">
        <v>299</v>
      </c>
      <c r="D146" s="7">
        <v>105107779</v>
      </c>
      <c r="E146" s="8" t="s">
        <v>300</v>
      </c>
    </row>
    <row r="147" spans="1:5">
      <c r="A147" s="1" t="s">
        <v>231</v>
      </c>
      <c r="B147" s="2" t="s">
        <v>72</v>
      </c>
      <c r="C147" s="2" t="s">
        <v>301</v>
      </c>
      <c r="D147" s="7">
        <v>105108214</v>
      </c>
      <c r="E147" s="8" t="s">
        <v>302</v>
      </c>
    </row>
    <row r="148" spans="1:5">
      <c r="A148" s="1" t="s">
        <v>231</v>
      </c>
      <c r="B148" s="2" t="s">
        <v>72</v>
      </c>
      <c r="C148" s="2" t="s">
        <v>303</v>
      </c>
      <c r="D148" s="7">
        <v>105114140</v>
      </c>
      <c r="E148" s="8" t="s">
        <v>304</v>
      </c>
    </row>
    <row r="149" spans="1:5">
      <c r="A149" s="1" t="s">
        <v>231</v>
      </c>
      <c r="B149" s="2" t="s">
        <v>72</v>
      </c>
      <c r="C149" s="2" t="s">
        <v>305</v>
      </c>
      <c r="D149" s="7">
        <v>105123829</v>
      </c>
      <c r="E149" s="8" t="s">
        <v>306</v>
      </c>
    </row>
    <row r="150" spans="1:5">
      <c r="A150" s="1" t="s">
        <v>231</v>
      </c>
      <c r="B150" s="2" t="s">
        <v>72</v>
      </c>
      <c r="C150" s="2" t="s">
        <v>307</v>
      </c>
      <c r="D150" s="7">
        <v>105125580</v>
      </c>
      <c r="E150" s="8" t="s">
        <v>308</v>
      </c>
    </row>
    <row r="151" spans="1:5">
      <c r="A151" s="1" t="s">
        <v>231</v>
      </c>
      <c r="B151" s="2" t="s">
        <v>84</v>
      </c>
      <c r="C151" s="2" t="s">
        <v>309</v>
      </c>
      <c r="D151" s="7">
        <v>105119801</v>
      </c>
      <c r="E151" s="8" t="s">
        <v>310</v>
      </c>
    </row>
    <row r="152" spans="1:5">
      <c r="A152" s="1" t="s">
        <v>231</v>
      </c>
      <c r="B152" s="2" t="s">
        <v>84</v>
      </c>
      <c r="C152" s="2" t="s">
        <v>311</v>
      </c>
      <c r="D152" s="7">
        <v>105122930</v>
      </c>
      <c r="E152" s="8" t="s">
        <v>310</v>
      </c>
    </row>
    <row r="153" spans="1:5">
      <c r="A153" s="1" t="s">
        <v>231</v>
      </c>
      <c r="B153" s="2" t="s">
        <v>84</v>
      </c>
      <c r="C153" s="2" t="s">
        <v>312</v>
      </c>
      <c r="D153" s="7">
        <v>105132634</v>
      </c>
      <c r="E153" s="8" t="s">
        <v>313</v>
      </c>
    </row>
    <row r="154" spans="1:5">
      <c r="A154" s="1" t="s">
        <v>231</v>
      </c>
      <c r="B154" s="2" t="s">
        <v>84</v>
      </c>
      <c r="C154" s="2" t="s">
        <v>314</v>
      </c>
      <c r="D154" s="7">
        <v>105132742</v>
      </c>
      <c r="E154" s="8" t="s">
        <v>315</v>
      </c>
    </row>
    <row r="155" spans="1:5">
      <c r="A155" s="1" t="s">
        <v>231</v>
      </c>
      <c r="B155" s="2" t="s">
        <v>91</v>
      </c>
      <c r="C155" s="2" t="s">
        <v>316</v>
      </c>
      <c r="D155" s="7">
        <v>105110074</v>
      </c>
      <c r="E155" s="8" t="s">
        <v>317</v>
      </c>
    </row>
    <row r="156" spans="1:5">
      <c r="A156" s="1" t="s">
        <v>231</v>
      </c>
      <c r="B156" s="2" t="s">
        <v>91</v>
      </c>
      <c r="C156" s="2" t="s">
        <v>318</v>
      </c>
      <c r="D156" s="7">
        <v>105116664</v>
      </c>
      <c r="E156" s="8" t="s">
        <v>319</v>
      </c>
    </row>
    <row r="157" spans="1:5">
      <c r="A157" s="1" t="s">
        <v>231</v>
      </c>
      <c r="B157" s="2" t="s">
        <v>91</v>
      </c>
      <c r="C157" s="2" t="s">
        <v>320</v>
      </c>
      <c r="D157" s="7">
        <v>105126241</v>
      </c>
      <c r="E157" s="8" t="s">
        <v>321</v>
      </c>
    </row>
    <row r="158" spans="1:5">
      <c r="A158" s="1" t="s">
        <v>231</v>
      </c>
      <c r="B158" s="2" t="s">
        <v>91</v>
      </c>
      <c r="C158" s="2" t="s">
        <v>322</v>
      </c>
      <c r="D158" s="7">
        <v>105135039</v>
      </c>
      <c r="E158" s="8" t="s">
        <v>319</v>
      </c>
    </row>
    <row r="159" spans="1:5">
      <c r="A159" s="1" t="s">
        <v>231</v>
      </c>
      <c r="B159" s="2" t="s">
        <v>91</v>
      </c>
      <c r="C159" s="2" t="s">
        <v>323</v>
      </c>
      <c r="D159" s="7">
        <v>105135998</v>
      </c>
      <c r="E159" s="8" t="s">
        <v>324</v>
      </c>
    </row>
    <row r="160" spans="1:5">
      <c r="A160" s="1" t="s">
        <v>231</v>
      </c>
      <c r="B160" s="2" t="s">
        <v>91</v>
      </c>
      <c r="C160" s="2" t="s">
        <v>325</v>
      </c>
      <c r="D160" s="7">
        <v>105136006</v>
      </c>
      <c r="E160" s="8" t="s">
        <v>324</v>
      </c>
    </row>
    <row r="161" spans="1:5">
      <c r="A161" s="1" t="s">
        <v>231</v>
      </c>
      <c r="B161" s="2" t="s">
        <v>91</v>
      </c>
      <c r="C161" s="2" t="s">
        <v>326</v>
      </c>
      <c r="D161" s="7">
        <v>105136824</v>
      </c>
      <c r="E161" s="8" t="s">
        <v>327</v>
      </c>
    </row>
    <row r="162" spans="1:5">
      <c r="A162" s="1" t="s">
        <v>231</v>
      </c>
      <c r="B162" s="2" t="s">
        <v>91</v>
      </c>
      <c r="C162" s="2" t="s">
        <v>328</v>
      </c>
      <c r="D162" s="7">
        <v>105139125</v>
      </c>
      <c r="E162" s="8" t="s">
        <v>329</v>
      </c>
    </row>
    <row r="163" spans="1:5">
      <c r="A163" s="1" t="s">
        <v>231</v>
      </c>
      <c r="B163" s="2" t="s">
        <v>95</v>
      </c>
      <c r="C163" s="2" t="s">
        <v>330</v>
      </c>
      <c r="D163" s="7">
        <v>105113356</v>
      </c>
      <c r="E163" s="10" t="s">
        <v>205</v>
      </c>
    </row>
    <row r="164" spans="1:5">
      <c r="A164" s="1" t="s">
        <v>231</v>
      </c>
      <c r="B164" s="2" t="s">
        <v>95</v>
      </c>
      <c r="C164" s="2" t="s">
        <v>331</v>
      </c>
      <c r="D164" s="7">
        <v>105114563</v>
      </c>
      <c r="E164" s="10" t="s">
        <v>332</v>
      </c>
    </row>
    <row r="165" spans="1:5">
      <c r="A165" s="1" t="s">
        <v>231</v>
      </c>
      <c r="B165" s="2" t="s">
        <v>95</v>
      </c>
      <c r="C165" s="2" t="s">
        <v>333</v>
      </c>
      <c r="D165" s="7">
        <v>105122910</v>
      </c>
      <c r="E165" s="10" t="s">
        <v>332</v>
      </c>
    </row>
    <row r="166" spans="1:5">
      <c r="A166" s="1" t="s">
        <v>231</v>
      </c>
      <c r="B166" s="2" t="s">
        <v>95</v>
      </c>
      <c r="C166" s="2" t="s">
        <v>334</v>
      </c>
      <c r="D166" s="7">
        <v>105127475</v>
      </c>
      <c r="E166" s="10" t="s">
        <v>332</v>
      </c>
    </row>
    <row r="167" spans="1:5">
      <c r="A167" s="1" t="s">
        <v>231</v>
      </c>
      <c r="B167" s="2" t="s">
        <v>95</v>
      </c>
      <c r="C167" s="2" t="s">
        <v>335</v>
      </c>
      <c r="D167" s="7">
        <v>105131989</v>
      </c>
      <c r="E167" s="10" t="s">
        <v>332</v>
      </c>
    </row>
    <row r="168" spans="1:5">
      <c r="A168" s="1" t="s">
        <v>231</v>
      </c>
      <c r="B168" s="2" t="s">
        <v>95</v>
      </c>
      <c r="C168" s="2" t="s">
        <v>336</v>
      </c>
      <c r="D168" s="7">
        <v>105133370</v>
      </c>
      <c r="E168" s="10" t="s">
        <v>332</v>
      </c>
    </row>
    <row r="169" spans="1:5">
      <c r="A169" s="1" t="s">
        <v>231</v>
      </c>
      <c r="B169" s="2" t="s">
        <v>95</v>
      </c>
      <c r="C169" s="2" t="s">
        <v>337</v>
      </c>
      <c r="D169" s="7">
        <v>105136386</v>
      </c>
      <c r="E169" s="10" t="s">
        <v>332</v>
      </c>
    </row>
    <row r="170" spans="1:5">
      <c r="A170" s="1" t="s">
        <v>231</v>
      </c>
      <c r="B170" s="2" t="s">
        <v>112</v>
      </c>
      <c r="C170" s="2" t="s">
        <v>338</v>
      </c>
      <c r="D170" s="7">
        <v>105126668</v>
      </c>
      <c r="E170" s="10" t="s">
        <v>339</v>
      </c>
    </row>
    <row r="171" spans="1:5">
      <c r="A171" s="1" t="s">
        <v>231</v>
      </c>
      <c r="B171" s="2" t="s">
        <v>112</v>
      </c>
      <c r="C171" s="2" t="s">
        <v>340</v>
      </c>
      <c r="D171" s="7">
        <v>105128633</v>
      </c>
      <c r="E171" s="10" t="s">
        <v>339</v>
      </c>
    </row>
    <row r="172" spans="1:5">
      <c r="A172" s="1" t="s">
        <v>231</v>
      </c>
      <c r="B172" s="2" t="s">
        <v>112</v>
      </c>
      <c r="C172" s="2" t="s">
        <v>341</v>
      </c>
      <c r="D172" s="7">
        <v>105141794</v>
      </c>
      <c r="E172" s="10" t="s">
        <v>339</v>
      </c>
    </row>
    <row r="173" spans="1:5">
      <c r="A173" s="1" t="s">
        <v>231</v>
      </c>
      <c r="B173" s="2" t="s">
        <v>119</v>
      </c>
      <c r="C173" s="2" t="s">
        <v>342</v>
      </c>
      <c r="D173" s="7">
        <v>105107802</v>
      </c>
      <c r="E173" s="8" t="s">
        <v>343</v>
      </c>
    </row>
    <row r="174" spans="1:5">
      <c r="A174" s="1" t="s">
        <v>231</v>
      </c>
      <c r="B174" s="2" t="s">
        <v>119</v>
      </c>
      <c r="C174" s="2" t="s">
        <v>344</v>
      </c>
      <c r="D174" s="7">
        <v>105108969</v>
      </c>
      <c r="E174" s="8" t="s">
        <v>345</v>
      </c>
    </row>
    <row r="175" spans="1:5">
      <c r="A175" s="1" t="s">
        <v>231</v>
      </c>
      <c r="B175" s="2" t="s">
        <v>119</v>
      </c>
      <c r="C175" s="2" t="s">
        <v>346</v>
      </c>
      <c r="D175" s="7">
        <v>105113952</v>
      </c>
      <c r="E175" s="8" t="s">
        <v>345</v>
      </c>
    </row>
    <row r="176" spans="1:5">
      <c r="A176" s="1" t="s">
        <v>231</v>
      </c>
      <c r="B176" s="2" t="s">
        <v>119</v>
      </c>
      <c r="C176" s="2" t="s">
        <v>347</v>
      </c>
      <c r="D176" s="7">
        <v>105115892</v>
      </c>
      <c r="E176" s="8" t="s">
        <v>343</v>
      </c>
    </row>
    <row r="177" spans="1:5">
      <c r="A177" s="1" t="s">
        <v>231</v>
      </c>
      <c r="B177" s="2" t="s">
        <v>119</v>
      </c>
      <c r="C177" s="2" t="s">
        <v>348</v>
      </c>
      <c r="D177" s="7">
        <v>105115893</v>
      </c>
      <c r="E177" s="8" t="s">
        <v>349</v>
      </c>
    </row>
    <row r="178" spans="1:5">
      <c r="A178" s="1" t="s">
        <v>231</v>
      </c>
      <c r="B178" s="2" t="s">
        <v>119</v>
      </c>
      <c r="C178" s="2" t="s">
        <v>350</v>
      </c>
      <c r="D178" s="7">
        <v>105118611</v>
      </c>
      <c r="E178" s="8" t="s">
        <v>351</v>
      </c>
    </row>
    <row r="179" spans="1:5">
      <c r="A179" s="1" t="s">
        <v>231</v>
      </c>
      <c r="B179" s="2" t="s">
        <v>119</v>
      </c>
      <c r="C179" s="2" t="s">
        <v>352</v>
      </c>
      <c r="D179" s="7">
        <v>105119631</v>
      </c>
      <c r="E179" s="8" t="s">
        <v>351</v>
      </c>
    </row>
    <row r="180" spans="1:5">
      <c r="A180" s="1" t="s">
        <v>231</v>
      </c>
      <c r="B180" s="2" t="s">
        <v>119</v>
      </c>
      <c r="C180" s="2" t="s">
        <v>353</v>
      </c>
      <c r="D180" s="7">
        <v>105121160</v>
      </c>
      <c r="E180" s="8" t="s">
        <v>354</v>
      </c>
    </row>
    <row r="181" spans="1:5">
      <c r="A181" s="1" t="s">
        <v>231</v>
      </c>
      <c r="B181" s="2" t="s">
        <v>119</v>
      </c>
      <c r="C181" s="2" t="s">
        <v>355</v>
      </c>
      <c r="D181" s="7">
        <v>105121192</v>
      </c>
      <c r="E181" s="8" t="s">
        <v>356</v>
      </c>
    </row>
    <row r="182" spans="1:5">
      <c r="A182" s="1" t="s">
        <v>231</v>
      </c>
      <c r="B182" s="2" t="s">
        <v>119</v>
      </c>
      <c r="C182" s="2" t="s">
        <v>357</v>
      </c>
      <c r="D182" s="7">
        <v>105121198</v>
      </c>
      <c r="E182" s="8" t="s">
        <v>349</v>
      </c>
    </row>
    <row r="183" spans="1:5">
      <c r="A183" s="1" t="s">
        <v>231</v>
      </c>
      <c r="B183" s="2" t="s">
        <v>119</v>
      </c>
      <c r="C183" s="2" t="s">
        <v>358</v>
      </c>
      <c r="D183" s="7">
        <v>105122903</v>
      </c>
      <c r="E183" s="8" t="s">
        <v>349</v>
      </c>
    </row>
    <row r="184" spans="1:5">
      <c r="A184" s="1" t="s">
        <v>231</v>
      </c>
      <c r="B184" s="2" t="s">
        <v>119</v>
      </c>
      <c r="C184" s="2" t="s">
        <v>359</v>
      </c>
      <c r="D184" s="7">
        <v>105130714</v>
      </c>
      <c r="E184" s="8" t="s">
        <v>345</v>
      </c>
    </row>
    <row r="185" spans="1:5">
      <c r="A185" s="1" t="s">
        <v>231</v>
      </c>
      <c r="B185" s="2" t="s">
        <v>119</v>
      </c>
      <c r="C185" s="2" t="s">
        <v>360</v>
      </c>
      <c r="D185" s="7">
        <v>105130715</v>
      </c>
      <c r="E185" s="8" t="s">
        <v>345</v>
      </c>
    </row>
    <row r="186" spans="1:5">
      <c r="A186" s="1" t="s">
        <v>231</v>
      </c>
      <c r="B186" s="2" t="s">
        <v>119</v>
      </c>
      <c r="C186" s="2" t="s">
        <v>361</v>
      </c>
      <c r="D186" s="7">
        <v>105130717</v>
      </c>
      <c r="E186" s="8" t="s">
        <v>345</v>
      </c>
    </row>
    <row r="187" spans="1:5">
      <c r="A187" s="1" t="s">
        <v>231</v>
      </c>
      <c r="B187" s="2" t="s">
        <v>119</v>
      </c>
      <c r="C187" s="2" t="s">
        <v>362</v>
      </c>
      <c r="D187" s="7">
        <v>105132658</v>
      </c>
      <c r="E187" s="8" t="s">
        <v>349</v>
      </c>
    </row>
    <row r="188" spans="1:5">
      <c r="A188" s="1" t="s">
        <v>231</v>
      </c>
      <c r="B188" s="2" t="s">
        <v>119</v>
      </c>
      <c r="C188" s="2" t="s">
        <v>363</v>
      </c>
      <c r="D188" s="7">
        <v>105134196</v>
      </c>
      <c r="E188" s="8" t="s">
        <v>364</v>
      </c>
    </row>
    <row r="189" spans="1:5">
      <c r="A189" s="1" t="s">
        <v>231</v>
      </c>
      <c r="B189" s="2" t="s">
        <v>119</v>
      </c>
      <c r="C189" s="2" t="s">
        <v>365</v>
      </c>
      <c r="D189" s="7">
        <v>105134197</v>
      </c>
      <c r="E189" s="8" t="s">
        <v>349</v>
      </c>
    </row>
    <row r="190" spans="1:5">
      <c r="A190" s="1" t="s">
        <v>231</v>
      </c>
      <c r="B190" s="2" t="s">
        <v>119</v>
      </c>
      <c r="C190" s="2" t="s">
        <v>366</v>
      </c>
      <c r="D190" s="7">
        <v>105134310</v>
      </c>
      <c r="E190" s="8" t="s">
        <v>349</v>
      </c>
    </row>
    <row r="191" spans="1:5">
      <c r="A191" s="1" t="s">
        <v>231</v>
      </c>
      <c r="B191" s="2" t="s">
        <v>119</v>
      </c>
      <c r="C191" s="2" t="s">
        <v>367</v>
      </c>
      <c r="D191" s="7">
        <v>105134821</v>
      </c>
      <c r="E191" s="8" t="s">
        <v>364</v>
      </c>
    </row>
    <row r="192" spans="1:5">
      <c r="A192" s="1" t="s">
        <v>231</v>
      </c>
      <c r="B192" s="2" t="s">
        <v>119</v>
      </c>
      <c r="C192" s="2" t="s">
        <v>368</v>
      </c>
      <c r="D192" s="7">
        <v>105137297</v>
      </c>
      <c r="E192" s="8" t="s">
        <v>345</v>
      </c>
    </row>
    <row r="193" spans="1:5">
      <c r="A193" s="1" t="s">
        <v>231</v>
      </c>
      <c r="B193" s="2" t="s">
        <v>119</v>
      </c>
      <c r="C193" s="2" t="s">
        <v>369</v>
      </c>
      <c r="D193" s="7">
        <v>105138032</v>
      </c>
      <c r="E193" s="8" t="s">
        <v>345</v>
      </c>
    </row>
    <row r="194" spans="1:5">
      <c r="A194" s="1" t="s">
        <v>231</v>
      </c>
      <c r="B194" s="2" t="s">
        <v>119</v>
      </c>
      <c r="C194" s="2" t="s">
        <v>370</v>
      </c>
      <c r="D194" s="7">
        <v>105138033</v>
      </c>
      <c r="E194" s="8" t="s">
        <v>345</v>
      </c>
    </row>
    <row r="195" spans="1:5">
      <c r="A195" s="1" t="s">
        <v>231</v>
      </c>
      <c r="B195" s="2" t="s">
        <v>129</v>
      </c>
      <c r="C195" s="2" t="s">
        <v>371</v>
      </c>
      <c r="D195" s="7">
        <v>105115311</v>
      </c>
      <c r="E195" s="8" t="s">
        <v>372</v>
      </c>
    </row>
    <row r="196" spans="1:5">
      <c r="A196" s="1" t="s">
        <v>231</v>
      </c>
      <c r="B196" s="2" t="s">
        <v>129</v>
      </c>
      <c r="C196" s="2" t="s">
        <v>373</v>
      </c>
      <c r="D196" s="7">
        <v>105130758</v>
      </c>
      <c r="E196" s="8" t="s">
        <v>374</v>
      </c>
    </row>
    <row r="197" spans="1:5">
      <c r="A197" s="1" t="s">
        <v>231</v>
      </c>
      <c r="B197" s="2" t="s">
        <v>129</v>
      </c>
      <c r="C197" s="2" t="s">
        <v>375</v>
      </c>
      <c r="D197" s="7">
        <v>105137114</v>
      </c>
      <c r="E197" s="8" t="s">
        <v>376</v>
      </c>
    </row>
    <row r="198" spans="1:5">
      <c r="A198" s="1" t="s">
        <v>231</v>
      </c>
      <c r="B198" s="2" t="s">
        <v>129</v>
      </c>
      <c r="C198" s="2" t="s">
        <v>377</v>
      </c>
      <c r="D198" s="7">
        <v>105137115</v>
      </c>
      <c r="E198" s="8" t="s">
        <v>378</v>
      </c>
    </row>
    <row r="199" spans="1:5">
      <c r="A199" s="1" t="s">
        <v>231</v>
      </c>
      <c r="B199" s="2" t="s">
        <v>129</v>
      </c>
      <c r="C199" s="2" t="s">
        <v>379</v>
      </c>
      <c r="D199" s="7">
        <v>105142552</v>
      </c>
      <c r="E199" s="8" t="s">
        <v>380</v>
      </c>
    </row>
    <row r="200" spans="1:5">
      <c r="A200" s="1" t="s">
        <v>381</v>
      </c>
      <c r="B200" s="2" t="s">
        <v>7</v>
      </c>
      <c r="C200" s="2" t="s">
        <v>382</v>
      </c>
      <c r="D200" s="7">
        <v>18100510</v>
      </c>
      <c r="E200" s="8" t="s">
        <v>383</v>
      </c>
    </row>
    <row r="201" spans="1:5">
      <c r="A201" s="1" t="s">
        <v>381</v>
      </c>
      <c r="B201" s="2" t="s">
        <v>7</v>
      </c>
      <c r="C201" s="2" t="s">
        <v>384</v>
      </c>
      <c r="D201" s="7">
        <v>18100511</v>
      </c>
      <c r="E201" s="8" t="s">
        <v>383</v>
      </c>
    </row>
    <row r="202" spans="1:5">
      <c r="A202" s="1" t="s">
        <v>381</v>
      </c>
      <c r="B202" s="2" t="s">
        <v>7</v>
      </c>
      <c r="C202" s="2" t="s">
        <v>385</v>
      </c>
      <c r="D202" s="7">
        <v>18107395</v>
      </c>
      <c r="E202" s="8" t="s">
        <v>235</v>
      </c>
    </row>
    <row r="203" spans="1:5">
      <c r="A203" s="1" t="s">
        <v>381</v>
      </c>
      <c r="B203" s="2" t="s">
        <v>7</v>
      </c>
      <c r="C203" s="2" t="s">
        <v>386</v>
      </c>
      <c r="D203" s="7">
        <v>7454535</v>
      </c>
      <c r="E203" s="8" t="s">
        <v>249</v>
      </c>
    </row>
    <row r="204" spans="1:5">
      <c r="A204" s="1" t="s">
        <v>381</v>
      </c>
      <c r="B204" s="2" t="s">
        <v>7</v>
      </c>
      <c r="C204" s="2" t="s">
        <v>387</v>
      </c>
      <c r="D204" s="7">
        <v>7455782</v>
      </c>
      <c r="E204" s="8" t="s">
        <v>388</v>
      </c>
    </row>
    <row r="205" spans="1:5">
      <c r="A205" s="1" t="s">
        <v>381</v>
      </c>
      <c r="B205" s="2" t="s">
        <v>7</v>
      </c>
      <c r="C205" s="2" t="s">
        <v>389</v>
      </c>
      <c r="D205" s="7">
        <v>7460544</v>
      </c>
      <c r="E205" s="8" t="s">
        <v>233</v>
      </c>
    </row>
    <row r="206" spans="1:5">
      <c r="A206" s="1" t="s">
        <v>381</v>
      </c>
      <c r="B206" s="2" t="s">
        <v>7</v>
      </c>
      <c r="C206" s="2" t="s">
        <v>390</v>
      </c>
      <c r="D206" s="7">
        <v>7462820</v>
      </c>
      <c r="E206" s="8" t="s">
        <v>388</v>
      </c>
    </row>
    <row r="207" spans="1:5">
      <c r="A207" s="1" t="s">
        <v>381</v>
      </c>
      <c r="B207" s="2" t="s">
        <v>7</v>
      </c>
      <c r="C207" s="2" t="s">
        <v>391</v>
      </c>
      <c r="D207" s="7">
        <v>7469843</v>
      </c>
      <c r="E207" s="8" t="s">
        <v>383</v>
      </c>
    </row>
    <row r="208" spans="1:5">
      <c r="A208" s="1" t="s">
        <v>381</v>
      </c>
      <c r="B208" s="2" t="s">
        <v>7</v>
      </c>
      <c r="C208" s="2" t="s">
        <v>392</v>
      </c>
      <c r="D208" s="7">
        <v>7488981</v>
      </c>
      <c r="E208" s="8" t="s">
        <v>383</v>
      </c>
    </row>
    <row r="209" spans="1:5">
      <c r="A209" s="1" t="s">
        <v>381</v>
      </c>
      <c r="B209" s="2" t="s">
        <v>7</v>
      </c>
      <c r="C209" s="2" t="s">
        <v>393</v>
      </c>
      <c r="D209" s="7">
        <v>7491889</v>
      </c>
      <c r="E209" s="8" t="s">
        <v>245</v>
      </c>
    </row>
    <row r="210" spans="1:5">
      <c r="A210" s="1" t="s">
        <v>381</v>
      </c>
      <c r="B210" s="2" t="s">
        <v>7</v>
      </c>
      <c r="C210" s="2" t="s">
        <v>394</v>
      </c>
      <c r="D210" s="7">
        <v>7494541</v>
      </c>
      <c r="E210" s="8" t="s">
        <v>235</v>
      </c>
    </row>
    <row r="211" spans="1:5">
      <c r="A211" s="1" t="s">
        <v>381</v>
      </c>
      <c r="B211" s="2" t="s">
        <v>30</v>
      </c>
      <c r="C211" s="2" t="s">
        <v>395</v>
      </c>
      <c r="D211" s="7">
        <v>7458907</v>
      </c>
      <c r="E211" s="8" t="s">
        <v>251</v>
      </c>
    </row>
    <row r="212" spans="1:5">
      <c r="A212" s="1" t="s">
        <v>381</v>
      </c>
      <c r="B212" s="2" t="s">
        <v>30</v>
      </c>
      <c r="C212" s="2" t="s">
        <v>396</v>
      </c>
      <c r="D212" s="7">
        <v>7495679</v>
      </c>
      <c r="E212" s="8" t="s">
        <v>251</v>
      </c>
    </row>
    <row r="213" spans="1:5">
      <c r="A213" s="1" t="s">
        <v>381</v>
      </c>
      <c r="B213" s="2" t="s">
        <v>34</v>
      </c>
      <c r="C213" s="2" t="s">
        <v>397</v>
      </c>
      <c r="D213" s="7">
        <v>112325022</v>
      </c>
      <c r="E213" s="8" t="s">
        <v>257</v>
      </c>
    </row>
    <row r="214" spans="1:5">
      <c r="A214" s="1" t="s">
        <v>381</v>
      </c>
      <c r="B214" s="2" t="s">
        <v>34</v>
      </c>
      <c r="C214" s="2" t="s">
        <v>398</v>
      </c>
      <c r="D214" s="7">
        <v>7464737</v>
      </c>
      <c r="E214" s="8" t="s">
        <v>259</v>
      </c>
    </row>
    <row r="215" spans="1:5">
      <c r="A215" s="1" t="s">
        <v>381</v>
      </c>
      <c r="B215" s="2" t="s">
        <v>34</v>
      </c>
      <c r="C215" s="2" t="s">
        <v>399</v>
      </c>
      <c r="D215" s="7">
        <v>7498118</v>
      </c>
      <c r="E215" s="8" t="s">
        <v>259</v>
      </c>
    </row>
    <row r="216" spans="1:5">
      <c r="A216" s="1" t="s">
        <v>381</v>
      </c>
      <c r="B216" s="9" t="s">
        <v>38</v>
      </c>
      <c r="C216" s="2" t="s">
        <v>400</v>
      </c>
      <c r="D216" s="7">
        <v>112323320</v>
      </c>
      <c r="E216" s="8" t="s">
        <v>401</v>
      </c>
    </row>
    <row r="217" spans="1:5">
      <c r="A217" s="1" t="s">
        <v>381</v>
      </c>
      <c r="B217" s="9" t="s">
        <v>38</v>
      </c>
      <c r="C217" s="2" t="s">
        <v>402</v>
      </c>
      <c r="D217" s="7">
        <v>112323321</v>
      </c>
      <c r="E217" s="8" t="s">
        <v>401</v>
      </c>
    </row>
    <row r="218" spans="1:5">
      <c r="A218" s="1" t="s">
        <v>381</v>
      </c>
      <c r="B218" s="9" t="s">
        <v>38</v>
      </c>
      <c r="C218" s="2" t="s">
        <v>403</v>
      </c>
      <c r="D218" s="7">
        <v>112323322</v>
      </c>
      <c r="E218" s="8" t="s">
        <v>401</v>
      </c>
    </row>
    <row r="219" spans="1:5">
      <c r="A219" s="1" t="s">
        <v>381</v>
      </c>
      <c r="B219" s="9" t="s">
        <v>38</v>
      </c>
      <c r="C219" s="2" t="s">
        <v>404</v>
      </c>
      <c r="D219" s="7">
        <v>112323328</v>
      </c>
      <c r="E219" s="8" t="s">
        <v>405</v>
      </c>
    </row>
    <row r="220" spans="1:5">
      <c r="A220" s="1" t="s">
        <v>381</v>
      </c>
      <c r="B220" s="9" t="s">
        <v>38</v>
      </c>
      <c r="C220" s="2" t="s">
        <v>406</v>
      </c>
      <c r="D220" s="7">
        <v>112323330</v>
      </c>
      <c r="E220" s="8" t="s">
        <v>405</v>
      </c>
    </row>
    <row r="221" spans="1:5">
      <c r="A221" s="1" t="s">
        <v>381</v>
      </c>
      <c r="B221" s="9" t="s">
        <v>38</v>
      </c>
      <c r="C221" s="2" t="s">
        <v>407</v>
      </c>
      <c r="D221" s="7">
        <v>112325984</v>
      </c>
      <c r="E221" s="8" t="s">
        <v>408</v>
      </c>
    </row>
    <row r="222" spans="1:5">
      <c r="A222" s="1" t="s">
        <v>381</v>
      </c>
      <c r="B222" s="9" t="s">
        <v>38</v>
      </c>
      <c r="C222" s="2" t="s">
        <v>409</v>
      </c>
      <c r="D222" s="7">
        <v>112327885</v>
      </c>
      <c r="E222" s="8" t="s">
        <v>405</v>
      </c>
    </row>
    <row r="223" spans="1:5">
      <c r="A223" s="1" t="s">
        <v>381</v>
      </c>
      <c r="B223" s="9" t="s">
        <v>38</v>
      </c>
      <c r="C223" s="2" t="s">
        <v>410</v>
      </c>
      <c r="D223" s="7">
        <v>112329148</v>
      </c>
      <c r="E223" s="8" t="s">
        <v>405</v>
      </c>
    </row>
    <row r="224" spans="1:5">
      <c r="A224" s="1" t="s">
        <v>381</v>
      </c>
      <c r="B224" s="6" t="s">
        <v>38</v>
      </c>
      <c r="C224" s="2" t="s">
        <v>411</v>
      </c>
      <c r="D224" s="7">
        <v>18103449</v>
      </c>
      <c r="E224" s="8" t="s">
        <v>267</v>
      </c>
    </row>
    <row r="225" spans="1:5">
      <c r="A225" s="1" t="s">
        <v>381</v>
      </c>
      <c r="B225" s="6" t="s">
        <v>38</v>
      </c>
      <c r="C225" s="2" t="s">
        <v>412</v>
      </c>
      <c r="D225" s="7">
        <v>18103450</v>
      </c>
      <c r="E225" s="8" t="s">
        <v>267</v>
      </c>
    </row>
    <row r="226" spans="1:5">
      <c r="A226" s="1" t="s">
        <v>381</v>
      </c>
      <c r="B226" s="9" t="s">
        <v>38</v>
      </c>
      <c r="C226" s="2" t="s">
        <v>413</v>
      </c>
      <c r="D226" s="7">
        <v>18103478</v>
      </c>
      <c r="E226" s="8" t="s">
        <v>401</v>
      </c>
    </row>
    <row r="227" spans="1:5">
      <c r="A227" s="1" t="s">
        <v>381</v>
      </c>
      <c r="B227" s="9" t="s">
        <v>38</v>
      </c>
      <c r="C227" s="2" t="s">
        <v>414</v>
      </c>
      <c r="D227" s="7">
        <v>18103479</v>
      </c>
      <c r="E227" s="8" t="s">
        <v>401</v>
      </c>
    </row>
    <row r="228" spans="1:5">
      <c r="A228" s="1" t="s">
        <v>381</v>
      </c>
      <c r="B228" s="9" t="s">
        <v>38</v>
      </c>
      <c r="C228" s="2" t="s">
        <v>415</v>
      </c>
      <c r="D228" s="7">
        <v>18103480</v>
      </c>
      <c r="E228" s="8" t="s">
        <v>405</v>
      </c>
    </row>
    <row r="229" spans="1:5">
      <c r="A229" s="1" t="s">
        <v>381</v>
      </c>
      <c r="B229" s="9" t="s">
        <v>38</v>
      </c>
      <c r="C229" s="2" t="s">
        <v>416</v>
      </c>
      <c r="D229" s="7">
        <v>18103481</v>
      </c>
      <c r="E229" s="8" t="s">
        <v>405</v>
      </c>
    </row>
    <row r="230" spans="1:5">
      <c r="A230" s="1" t="s">
        <v>381</v>
      </c>
      <c r="B230" s="9" t="s">
        <v>38</v>
      </c>
      <c r="C230" s="2" t="s">
        <v>417</v>
      </c>
      <c r="D230" s="7">
        <v>18103482</v>
      </c>
      <c r="E230" s="8" t="s">
        <v>405</v>
      </c>
    </row>
    <row r="231" spans="1:5">
      <c r="A231" s="1" t="s">
        <v>381</v>
      </c>
      <c r="B231" s="9" t="s">
        <v>38</v>
      </c>
      <c r="C231" s="2" t="s">
        <v>418</v>
      </c>
      <c r="D231" s="7">
        <v>18103487</v>
      </c>
      <c r="E231" s="8" t="s">
        <v>419</v>
      </c>
    </row>
    <row r="232" spans="1:5">
      <c r="A232" s="1" t="s">
        <v>381</v>
      </c>
      <c r="B232" s="9" t="s">
        <v>38</v>
      </c>
      <c r="C232" s="2" t="s">
        <v>420</v>
      </c>
      <c r="D232" s="7">
        <v>18103492</v>
      </c>
      <c r="E232" s="8" t="s">
        <v>405</v>
      </c>
    </row>
    <row r="233" spans="1:5">
      <c r="A233" s="1" t="s">
        <v>381</v>
      </c>
      <c r="B233" s="9" t="s">
        <v>38</v>
      </c>
      <c r="C233" s="2" t="s">
        <v>421</v>
      </c>
      <c r="D233" s="7">
        <v>18103495</v>
      </c>
      <c r="E233" s="8" t="s">
        <v>405</v>
      </c>
    </row>
    <row r="234" spans="1:5">
      <c r="A234" s="1" t="s">
        <v>381</v>
      </c>
      <c r="B234" s="9" t="s">
        <v>38</v>
      </c>
      <c r="C234" s="2" t="s">
        <v>422</v>
      </c>
      <c r="D234" s="7">
        <v>18103496</v>
      </c>
      <c r="E234" s="8" t="s">
        <v>401</v>
      </c>
    </row>
    <row r="235" spans="1:5">
      <c r="A235" s="1" t="s">
        <v>381</v>
      </c>
      <c r="B235" s="9" t="s">
        <v>38</v>
      </c>
      <c r="C235" s="2" t="s">
        <v>423</v>
      </c>
      <c r="D235" s="7">
        <v>18103497</v>
      </c>
      <c r="E235" s="8" t="s">
        <v>401</v>
      </c>
    </row>
    <row r="236" spans="1:5">
      <c r="A236" s="1" t="s">
        <v>381</v>
      </c>
      <c r="B236" s="9" t="s">
        <v>38</v>
      </c>
      <c r="C236" s="2" t="s">
        <v>424</v>
      </c>
      <c r="D236" s="7">
        <v>18105648</v>
      </c>
      <c r="E236" s="8" t="s">
        <v>401</v>
      </c>
    </row>
    <row r="237" spans="1:5">
      <c r="A237" s="1" t="s">
        <v>381</v>
      </c>
      <c r="B237" s="9" t="s">
        <v>38</v>
      </c>
      <c r="C237" s="2" t="s">
        <v>425</v>
      </c>
      <c r="D237" s="7">
        <v>18109453</v>
      </c>
      <c r="E237" s="8" t="s">
        <v>405</v>
      </c>
    </row>
    <row r="238" spans="1:5">
      <c r="A238" s="1" t="s">
        <v>381</v>
      </c>
      <c r="B238" s="6" t="s">
        <v>38</v>
      </c>
      <c r="C238" s="2" t="s">
        <v>426</v>
      </c>
      <c r="D238" s="7">
        <v>7465014</v>
      </c>
      <c r="E238" s="8" t="s">
        <v>298</v>
      </c>
    </row>
    <row r="239" spans="1:5">
      <c r="A239" s="1" t="s">
        <v>381</v>
      </c>
      <c r="B239" s="9" t="s">
        <v>38</v>
      </c>
      <c r="C239" s="2" t="s">
        <v>427</v>
      </c>
      <c r="D239" s="7">
        <v>7480403</v>
      </c>
      <c r="E239" s="8" t="s">
        <v>401</v>
      </c>
    </row>
    <row r="240" spans="1:5">
      <c r="A240" s="1" t="s">
        <v>381</v>
      </c>
      <c r="B240" s="9" t="s">
        <v>38</v>
      </c>
      <c r="C240" s="2" t="s">
        <v>428</v>
      </c>
      <c r="D240" s="7">
        <v>7480406</v>
      </c>
      <c r="E240" s="8" t="s">
        <v>401</v>
      </c>
    </row>
    <row r="241" spans="1:5">
      <c r="A241" s="1" t="s">
        <v>381</v>
      </c>
      <c r="B241" s="9" t="s">
        <v>38</v>
      </c>
      <c r="C241" s="2" t="s">
        <v>429</v>
      </c>
      <c r="D241" s="7">
        <v>7480408</v>
      </c>
      <c r="E241" s="8" t="s">
        <v>405</v>
      </c>
    </row>
    <row r="242" spans="1:5">
      <c r="A242" s="1" t="s">
        <v>381</v>
      </c>
      <c r="B242" s="9" t="s">
        <v>38</v>
      </c>
      <c r="C242" s="2" t="s">
        <v>430</v>
      </c>
      <c r="D242" s="7">
        <v>7480409</v>
      </c>
      <c r="E242" s="8" t="s">
        <v>401</v>
      </c>
    </row>
    <row r="243" spans="1:5">
      <c r="A243" s="1" t="s">
        <v>381</v>
      </c>
      <c r="B243" s="9" t="s">
        <v>38</v>
      </c>
      <c r="C243" s="2" t="s">
        <v>431</v>
      </c>
      <c r="D243" s="7">
        <v>7480410</v>
      </c>
      <c r="E243" s="8" t="s">
        <v>401</v>
      </c>
    </row>
    <row r="244" spans="1:5">
      <c r="A244" s="1" t="s">
        <v>381</v>
      </c>
      <c r="B244" s="9" t="s">
        <v>38</v>
      </c>
      <c r="C244" s="2" t="s">
        <v>432</v>
      </c>
      <c r="D244" s="7">
        <v>7484482</v>
      </c>
      <c r="E244" s="8" t="s">
        <v>401</v>
      </c>
    </row>
    <row r="245" spans="1:5">
      <c r="A245" s="1" t="s">
        <v>381</v>
      </c>
      <c r="B245" s="9" t="s">
        <v>38</v>
      </c>
      <c r="C245" s="2" t="s">
        <v>433</v>
      </c>
      <c r="D245" s="7">
        <v>7485205</v>
      </c>
      <c r="E245" s="8" t="s">
        <v>401</v>
      </c>
    </row>
    <row r="246" spans="1:5">
      <c r="A246" s="1" t="s">
        <v>381</v>
      </c>
      <c r="B246" s="9" t="s">
        <v>38</v>
      </c>
      <c r="C246" s="2" t="s">
        <v>434</v>
      </c>
      <c r="D246" s="7">
        <v>7489117</v>
      </c>
      <c r="E246" s="8" t="s">
        <v>401</v>
      </c>
    </row>
    <row r="247" spans="1:5">
      <c r="A247" s="1" t="s">
        <v>381</v>
      </c>
      <c r="B247" s="6" t="s">
        <v>38</v>
      </c>
      <c r="C247" s="2" t="s">
        <v>435</v>
      </c>
      <c r="D247" s="7">
        <v>7490064</v>
      </c>
      <c r="E247" s="8" t="s">
        <v>263</v>
      </c>
    </row>
    <row r="248" spans="1:5">
      <c r="A248" s="1" t="s">
        <v>381</v>
      </c>
      <c r="B248" s="6" t="s">
        <v>38</v>
      </c>
      <c r="C248" s="2" t="s">
        <v>436</v>
      </c>
      <c r="D248" s="7">
        <v>7496910</v>
      </c>
      <c r="E248" s="8" t="s">
        <v>293</v>
      </c>
    </row>
    <row r="249" spans="1:5">
      <c r="A249" s="1" t="s">
        <v>381</v>
      </c>
      <c r="B249" s="2" t="s">
        <v>72</v>
      </c>
      <c r="C249" s="2" t="s">
        <v>437</v>
      </c>
      <c r="D249" s="7">
        <v>18107656</v>
      </c>
      <c r="E249" s="8" t="s">
        <v>438</v>
      </c>
    </row>
    <row r="250" spans="1:5">
      <c r="A250" s="1" t="s">
        <v>381</v>
      </c>
      <c r="B250" s="2" t="s">
        <v>72</v>
      </c>
      <c r="C250" s="2" t="s">
        <v>439</v>
      </c>
      <c r="D250" s="7">
        <v>7457542</v>
      </c>
      <c r="E250" s="8" t="s">
        <v>302</v>
      </c>
    </row>
    <row r="251" spans="1:5">
      <c r="A251" s="1" t="s">
        <v>381</v>
      </c>
      <c r="B251" s="2" t="s">
        <v>72</v>
      </c>
      <c r="C251" s="2" t="s">
        <v>440</v>
      </c>
      <c r="D251" s="7">
        <v>7457813</v>
      </c>
      <c r="E251" s="8" t="s">
        <v>441</v>
      </c>
    </row>
    <row r="252" spans="1:5">
      <c r="A252" s="1" t="s">
        <v>381</v>
      </c>
      <c r="B252" s="2" t="s">
        <v>72</v>
      </c>
      <c r="C252" s="2" t="s">
        <v>442</v>
      </c>
      <c r="D252" s="7">
        <v>7459098</v>
      </c>
      <c r="E252" s="8" t="s">
        <v>308</v>
      </c>
    </row>
    <row r="253" spans="1:5">
      <c r="A253" s="1" t="s">
        <v>381</v>
      </c>
      <c r="B253" s="2" t="s">
        <v>72</v>
      </c>
      <c r="C253" s="2" t="s">
        <v>443</v>
      </c>
      <c r="D253" s="7">
        <v>7492044</v>
      </c>
      <c r="E253" s="8" t="s">
        <v>300</v>
      </c>
    </row>
    <row r="254" spans="1:5">
      <c r="A254" s="1" t="s">
        <v>381</v>
      </c>
      <c r="B254" s="2" t="s">
        <v>84</v>
      </c>
      <c r="C254" s="2" t="s">
        <v>444</v>
      </c>
      <c r="D254" s="7">
        <v>18094264</v>
      </c>
      <c r="E254" s="8" t="s">
        <v>445</v>
      </c>
    </row>
    <row r="255" spans="1:5">
      <c r="A255" s="1" t="s">
        <v>381</v>
      </c>
      <c r="B255" s="2" t="s">
        <v>84</v>
      </c>
      <c r="C255" s="2" t="s">
        <v>446</v>
      </c>
      <c r="D255" s="7">
        <v>18094265</v>
      </c>
      <c r="E255" s="8" t="s">
        <v>445</v>
      </c>
    </row>
    <row r="256" spans="1:5">
      <c r="A256" s="1" t="s">
        <v>381</v>
      </c>
      <c r="B256" s="2" t="s">
        <v>84</v>
      </c>
      <c r="C256" s="2" t="s">
        <v>447</v>
      </c>
      <c r="D256" s="7">
        <v>18094536</v>
      </c>
      <c r="E256" s="8" t="s">
        <v>445</v>
      </c>
    </row>
    <row r="257" spans="1:5">
      <c r="A257" s="1" t="s">
        <v>381</v>
      </c>
      <c r="B257" s="2" t="s">
        <v>84</v>
      </c>
      <c r="C257" s="2" t="s">
        <v>448</v>
      </c>
      <c r="D257" s="7">
        <v>18094540</v>
      </c>
      <c r="E257" s="8" t="s">
        <v>449</v>
      </c>
    </row>
    <row r="258" spans="1:5">
      <c r="A258" s="1" t="s">
        <v>381</v>
      </c>
      <c r="B258" s="2" t="s">
        <v>84</v>
      </c>
      <c r="C258" s="2" t="s">
        <v>450</v>
      </c>
      <c r="D258" s="7">
        <v>7487057</v>
      </c>
      <c r="E258" s="8" t="s">
        <v>445</v>
      </c>
    </row>
    <row r="259" spans="1:5">
      <c r="A259" s="1" t="s">
        <v>381</v>
      </c>
      <c r="B259" s="2" t="s">
        <v>84</v>
      </c>
      <c r="C259" s="2" t="s">
        <v>451</v>
      </c>
      <c r="D259" s="7">
        <v>7487058</v>
      </c>
      <c r="E259" s="8" t="s">
        <v>452</v>
      </c>
    </row>
    <row r="260" spans="1:5">
      <c r="A260" s="1" t="s">
        <v>381</v>
      </c>
      <c r="B260" s="2" t="s">
        <v>84</v>
      </c>
      <c r="C260" s="2" t="s">
        <v>453</v>
      </c>
      <c r="D260" s="7">
        <v>7493223</v>
      </c>
      <c r="E260" s="8" t="s">
        <v>445</v>
      </c>
    </row>
    <row r="261" spans="1:5">
      <c r="A261" s="1" t="s">
        <v>381</v>
      </c>
      <c r="B261" s="2" t="s">
        <v>91</v>
      </c>
      <c r="C261" s="2" t="s">
        <v>454</v>
      </c>
      <c r="D261" s="7">
        <v>112326165</v>
      </c>
      <c r="E261" s="8" t="s">
        <v>324</v>
      </c>
    </row>
    <row r="262" spans="1:5">
      <c r="A262" s="1" t="s">
        <v>381</v>
      </c>
      <c r="B262" s="2" t="s">
        <v>91</v>
      </c>
      <c r="C262" s="2" t="s">
        <v>455</v>
      </c>
      <c r="D262" s="7">
        <v>18096396</v>
      </c>
      <c r="E262" s="8" t="s">
        <v>456</v>
      </c>
    </row>
    <row r="263" spans="1:5">
      <c r="A263" s="1" t="s">
        <v>381</v>
      </c>
      <c r="B263" s="2" t="s">
        <v>91</v>
      </c>
      <c r="C263" s="2" t="s">
        <v>457</v>
      </c>
      <c r="D263" s="7">
        <v>18096397</v>
      </c>
      <c r="E263" s="8" t="s">
        <v>456</v>
      </c>
    </row>
    <row r="264" spans="1:5">
      <c r="A264" s="1" t="s">
        <v>381</v>
      </c>
      <c r="B264" s="2" t="s">
        <v>91</v>
      </c>
      <c r="C264" s="2" t="s">
        <v>458</v>
      </c>
      <c r="D264" s="7">
        <v>7455369</v>
      </c>
      <c r="E264" s="8" t="s">
        <v>456</v>
      </c>
    </row>
    <row r="265" spans="1:5">
      <c r="A265" s="1" t="s">
        <v>381</v>
      </c>
      <c r="B265" s="2" t="s">
        <v>91</v>
      </c>
      <c r="C265" s="2" t="s">
        <v>459</v>
      </c>
      <c r="D265" s="7">
        <v>7464476</v>
      </c>
      <c r="E265" s="8" t="s">
        <v>317</v>
      </c>
    </row>
    <row r="266" spans="1:5">
      <c r="A266" s="1" t="s">
        <v>381</v>
      </c>
      <c r="B266" s="2" t="s">
        <v>91</v>
      </c>
      <c r="C266" s="2" t="s">
        <v>460</v>
      </c>
      <c r="D266" s="7">
        <v>7486809</v>
      </c>
      <c r="E266" s="8" t="s">
        <v>456</v>
      </c>
    </row>
    <row r="267" spans="1:5">
      <c r="A267" s="1" t="s">
        <v>381</v>
      </c>
      <c r="B267" s="2" t="s">
        <v>91</v>
      </c>
      <c r="C267" s="2" t="s">
        <v>461</v>
      </c>
      <c r="D267" s="7">
        <v>7487746</v>
      </c>
      <c r="E267" s="8" t="s">
        <v>456</v>
      </c>
    </row>
    <row r="268" spans="1:5">
      <c r="A268" s="1" t="s">
        <v>381</v>
      </c>
      <c r="B268" s="2" t="s">
        <v>91</v>
      </c>
      <c r="C268" s="2" t="s">
        <v>462</v>
      </c>
      <c r="D268" s="7">
        <v>7489078</v>
      </c>
      <c r="E268" s="8" t="s">
        <v>329</v>
      </c>
    </row>
    <row r="269" spans="1:5">
      <c r="A269" s="1" t="s">
        <v>381</v>
      </c>
      <c r="B269" s="2" t="s">
        <v>91</v>
      </c>
      <c r="C269" s="2" t="s">
        <v>463</v>
      </c>
      <c r="D269" s="7">
        <v>7491420</v>
      </c>
      <c r="E269" s="8" t="s">
        <v>329</v>
      </c>
    </row>
    <row r="270" spans="1:5">
      <c r="A270" s="1" t="s">
        <v>381</v>
      </c>
      <c r="B270" s="2" t="s">
        <v>91</v>
      </c>
      <c r="C270" s="2" t="s">
        <v>464</v>
      </c>
      <c r="D270" s="7">
        <v>7493466</v>
      </c>
      <c r="E270" s="8" t="s">
        <v>329</v>
      </c>
    </row>
    <row r="271" spans="1:5">
      <c r="A271" s="1" t="s">
        <v>381</v>
      </c>
      <c r="B271" s="2" t="s">
        <v>95</v>
      </c>
      <c r="C271" s="2" t="s">
        <v>465</v>
      </c>
      <c r="D271" s="7">
        <v>18099494</v>
      </c>
      <c r="E271" s="10" t="s">
        <v>466</v>
      </c>
    </row>
    <row r="272" spans="1:5">
      <c r="A272" s="1" t="s">
        <v>381</v>
      </c>
      <c r="B272" s="2" t="s">
        <v>95</v>
      </c>
      <c r="C272" s="2" t="s">
        <v>467</v>
      </c>
      <c r="D272" s="7">
        <v>18102566</v>
      </c>
      <c r="E272" s="10" t="s">
        <v>205</v>
      </c>
    </row>
    <row r="273" spans="1:5">
      <c r="A273" s="1" t="s">
        <v>381</v>
      </c>
      <c r="B273" s="2" t="s">
        <v>95</v>
      </c>
      <c r="C273" s="2" t="s">
        <v>468</v>
      </c>
      <c r="D273" s="7">
        <v>18105288</v>
      </c>
      <c r="E273" s="10" t="s">
        <v>205</v>
      </c>
    </row>
    <row r="274" spans="1:5">
      <c r="A274" s="1" t="s">
        <v>381</v>
      </c>
      <c r="B274" s="2" t="s">
        <v>95</v>
      </c>
      <c r="C274" s="2" t="s">
        <v>469</v>
      </c>
      <c r="D274" s="7">
        <v>7469795</v>
      </c>
      <c r="E274" s="10" t="s">
        <v>205</v>
      </c>
    </row>
    <row r="275" spans="1:5">
      <c r="A275" s="1" t="s">
        <v>381</v>
      </c>
      <c r="B275" s="2" t="s">
        <v>95</v>
      </c>
      <c r="C275" s="2" t="s">
        <v>470</v>
      </c>
      <c r="D275" s="7">
        <v>7475727</v>
      </c>
      <c r="E275" s="10" t="s">
        <v>205</v>
      </c>
    </row>
    <row r="276" spans="1:5">
      <c r="A276" s="1" t="s">
        <v>381</v>
      </c>
      <c r="B276" s="2" t="s">
        <v>95</v>
      </c>
      <c r="C276" s="2" t="s">
        <v>471</v>
      </c>
      <c r="D276" s="7">
        <v>7486620</v>
      </c>
      <c r="E276" s="10" t="s">
        <v>205</v>
      </c>
    </row>
    <row r="277" spans="1:5">
      <c r="A277" s="1" t="s">
        <v>381</v>
      </c>
      <c r="B277" s="2" t="s">
        <v>95</v>
      </c>
      <c r="C277" s="2" t="s">
        <v>472</v>
      </c>
      <c r="D277" s="7">
        <v>7487784</v>
      </c>
      <c r="E277" s="10" t="s">
        <v>205</v>
      </c>
    </row>
    <row r="278" spans="1:5">
      <c r="A278" s="1" t="s">
        <v>381</v>
      </c>
      <c r="B278" s="2" t="s">
        <v>95</v>
      </c>
      <c r="C278" s="2" t="s">
        <v>473</v>
      </c>
      <c r="D278" s="7">
        <v>7489601</v>
      </c>
      <c r="E278" s="10" t="s">
        <v>205</v>
      </c>
    </row>
    <row r="279" spans="1:5">
      <c r="A279" s="1" t="s">
        <v>381</v>
      </c>
      <c r="B279" s="2" t="s">
        <v>112</v>
      </c>
      <c r="C279" s="2" t="s">
        <v>474</v>
      </c>
      <c r="D279" s="7">
        <v>18099227</v>
      </c>
      <c r="E279" s="10" t="s">
        <v>211</v>
      </c>
    </row>
    <row r="280" spans="1:5">
      <c r="A280" s="1" t="s">
        <v>381</v>
      </c>
      <c r="B280" s="2" t="s">
        <v>112</v>
      </c>
      <c r="C280" s="2" t="s">
        <v>475</v>
      </c>
      <c r="D280" s="7">
        <v>7480159</v>
      </c>
      <c r="E280" s="10" t="s">
        <v>211</v>
      </c>
    </row>
    <row r="281" spans="1:5">
      <c r="A281" s="1" t="s">
        <v>381</v>
      </c>
      <c r="B281" s="2" t="s">
        <v>112</v>
      </c>
      <c r="C281" s="2" t="s">
        <v>476</v>
      </c>
      <c r="D281" s="7">
        <v>7494301</v>
      </c>
      <c r="E281" s="10" t="s">
        <v>211</v>
      </c>
    </row>
    <row r="282" spans="1:5">
      <c r="A282" s="1" t="s">
        <v>381</v>
      </c>
      <c r="B282" s="2" t="s">
        <v>119</v>
      </c>
      <c r="C282" s="2" t="s">
        <v>477</v>
      </c>
      <c r="D282" s="7">
        <v>112324975</v>
      </c>
      <c r="E282" s="8" t="s">
        <v>356</v>
      </c>
    </row>
    <row r="283" spans="1:5">
      <c r="A283" s="1" t="s">
        <v>381</v>
      </c>
      <c r="B283" s="2" t="s">
        <v>119</v>
      </c>
      <c r="C283" s="2" t="s">
        <v>478</v>
      </c>
      <c r="D283" s="7">
        <v>112327538</v>
      </c>
      <c r="E283" s="8" t="s">
        <v>364</v>
      </c>
    </row>
    <row r="284" spans="1:5">
      <c r="A284" s="1" t="s">
        <v>381</v>
      </c>
      <c r="B284" s="2" t="s">
        <v>119</v>
      </c>
      <c r="C284" s="2" t="s">
        <v>479</v>
      </c>
      <c r="D284" s="7">
        <v>112327551</v>
      </c>
      <c r="E284" s="8" t="s">
        <v>364</v>
      </c>
    </row>
    <row r="285" spans="1:5">
      <c r="A285" s="1" t="s">
        <v>381</v>
      </c>
      <c r="B285" s="2" t="s">
        <v>119</v>
      </c>
      <c r="C285" s="2" t="s">
        <v>480</v>
      </c>
      <c r="D285" s="7">
        <v>112328871</v>
      </c>
      <c r="E285" s="8" t="s">
        <v>345</v>
      </c>
    </row>
    <row r="286" spans="1:5">
      <c r="A286" s="1" t="s">
        <v>381</v>
      </c>
      <c r="B286" s="2" t="s">
        <v>119</v>
      </c>
      <c r="C286" s="2" t="s">
        <v>481</v>
      </c>
      <c r="D286" s="7">
        <v>112328896</v>
      </c>
      <c r="E286" s="8" t="s">
        <v>345</v>
      </c>
    </row>
    <row r="287" spans="1:5">
      <c r="A287" s="1" t="s">
        <v>381</v>
      </c>
      <c r="B287" s="2" t="s">
        <v>119</v>
      </c>
      <c r="C287" s="2" t="s">
        <v>482</v>
      </c>
      <c r="D287" s="7">
        <v>18094244</v>
      </c>
      <c r="E287" s="8" t="s">
        <v>483</v>
      </c>
    </row>
    <row r="288" spans="1:5">
      <c r="A288" s="1" t="s">
        <v>381</v>
      </c>
      <c r="B288" s="2" t="s">
        <v>119</v>
      </c>
      <c r="C288" s="2" t="s">
        <v>484</v>
      </c>
      <c r="D288" s="7">
        <v>18098695</v>
      </c>
      <c r="E288" s="8" t="s">
        <v>483</v>
      </c>
    </row>
    <row r="289" spans="1:5">
      <c r="A289" s="1" t="s">
        <v>381</v>
      </c>
      <c r="B289" s="2" t="s">
        <v>119</v>
      </c>
      <c r="C289" s="2" t="s">
        <v>485</v>
      </c>
      <c r="D289" s="7">
        <v>18098696</v>
      </c>
      <c r="E289" s="8" t="s">
        <v>483</v>
      </c>
    </row>
    <row r="290" spans="1:5">
      <c r="A290" s="1" t="s">
        <v>381</v>
      </c>
      <c r="B290" s="2" t="s">
        <v>119</v>
      </c>
      <c r="C290" s="2" t="s">
        <v>486</v>
      </c>
      <c r="D290" s="7">
        <v>18100471</v>
      </c>
      <c r="E290" s="8" t="s">
        <v>354</v>
      </c>
    </row>
    <row r="291" spans="1:5">
      <c r="A291" s="1" t="s">
        <v>381</v>
      </c>
      <c r="B291" s="2" t="s">
        <v>119</v>
      </c>
      <c r="C291" s="2" t="s">
        <v>487</v>
      </c>
      <c r="D291" s="7">
        <v>18100835</v>
      </c>
      <c r="E291" s="8" t="s">
        <v>488</v>
      </c>
    </row>
    <row r="292" spans="1:5">
      <c r="A292" s="1" t="s">
        <v>381</v>
      </c>
      <c r="B292" s="2" t="s">
        <v>119</v>
      </c>
      <c r="C292" s="2" t="s">
        <v>489</v>
      </c>
      <c r="D292" s="7">
        <v>18101360</v>
      </c>
      <c r="E292" s="8" t="s">
        <v>490</v>
      </c>
    </row>
    <row r="293" spans="1:5">
      <c r="A293" s="1" t="s">
        <v>381</v>
      </c>
      <c r="B293" s="2" t="s">
        <v>119</v>
      </c>
      <c r="C293" s="2" t="s">
        <v>491</v>
      </c>
      <c r="D293" s="7">
        <v>18101361</v>
      </c>
      <c r="E293" s="8" t="s">
        <v>490</v>
      </c>
    </row>
    <row r="294" spans="1:5">
      <c r="A294" s="1" t="s">
        <v>381</v>
      </c>
      <c r="B294" s="2" t="s">
        <v>119</v>
      </c>
      <c r="C294" s="2" t="s">
        <v>492</v>
      </c>
      <c r="D294" s="7">
        <v>18101362</v>
      </c>
      <c r="E294" s="8" t="s">
        <v>490</v>
      </c>
    </row>
    <row r="295" spans="1:5">
      <c r="A295" s="1" t="s">
        <v>381</v>
      </c>
      <c r="B295" s="2" t="s">
        <v>119</v>
      </c>
      <c r="C295" s="2" t="s">
        <v>493</v>
      </c>
      <c r="D295" s="7">
        <v>18107988</v>
      </c>
      <c r="E295" s="8" t="s">
        <v>494</v>
      </c>
    </row>
    <row r="296" spans="1:5">
      <c r="A296" s="1" t="s">
        <v>381</v>
      </c>
      <c r="B296" s="2" t="s">
        <v>119</v>
      </c>
      <c r="C296" s="2" t="s">
        <v>495</v>
      </c>
      <c r="D296" s="7">
        <v>18107990</v>
      </c>
      <c r="E296" s="8" t="s">
        <v>496</v>
      </c>
    </row>
    <row r="297" spans="1:5">
      <c r="A297" s="1" t="s">
        <v>381</v>
      </c>
      <c r="B297" s="2" t="s">
        <v>119</v>
      </c>
      <c r="C297" s="2" t="s">
        <v>497</v>
      </c>
      <c r="D297" s="7">
        <v>7458540</v>
      </c>
      <c r="E297" s="8" t="s">
        <v>496</v>
      </c>
    </row>
    <row r="298" spans="1:5">
      <c r="A298" s="1" t="s">
        <v>381</v>
      </c>
      <c r="B298" s="2" t="s">
        <v>119</v>
      </c>
      <c r="C298" s="2" t="s">
        <v>498</v>
      </c>
      <c r="D298" s="7">
        <v>7460045</v>
      </c>
      <c r="E298" s="8" t="s">
        <v>490</v>
      </c>
    </row>
    <row r="299" spans="1:5">
      <c r="A299" s="1" t="s">
        <v>381</v>
      </c>
      <c r="B299" s="2" t="s">
        <v>119</v>
      </c>
      <c r="C299" s="2" t="s">
        <v>499</v>
      </c>
      <c r="D299" s="7">
        <v>7460046</v>
      </c>
      <c r="E299" s="8" t="s">
        <v>490</v>
      </c>
    </row>
    <row r="300" spans="1:5">
      <c r="A300" s="1" t="s">
        <v>381</v>
      </c>
      <c r="B300" s="2" t="s">
        <v>119</v>
      </c>
      <c r="C300" s="2" t="s">
        <v>500</v>
      </c>
      <c r="D300" s="7">
        <v>7462355</v>
      </c>
      <c r="E300" s="8" t="s">
        <v>490</v>
      </c>
    </row>
    <row r="301" spans="1:5">
      <c r="A301" s="1" t="s">
        <v>381</v>
      </c>
      <c r="B301" s="2" t="s">
        <v>119</v>
      </c>
      <c r="C301" s="2" t="s">
        <v>501</v>
      </c>
      <c r="D301" s="7">
        <v>7463669</v>
      </c>
      <c r="E301" s="8" t="s">
        <v>490</v>
      </c>
    </row>
    <row r="302" spans="1:5">
      <c r="A302" s="1" t="s">
        <v>381</v>
      </c>
      <c r="B302" s="2" t="s">
        <v>119</v>
      </c>
      <c r="C302" s="2" t="s">
        <v>502</v>
      </c>
      <c r="D302" s="7">
        <v>7472527</v>
      </c>
      <c r="E302" s="8" t="s">
        <v>490</v>
      </c>
    </row>
    <row r="303" spans="1:5">
      <c r="A303" s="1" t="s">
        <v>381</v>
      </c>
      <c r="B303" s="2" t="s">
        <v>119</v>
      </c>
      <c r="C303" s="2" t="s">
        <v>503</v>
      </c>
      <c r="D303" s="7">
        <v>7477052</v>
      </c>
      <c r="E303" s="8" t="s">
        <v>490</v>
      </c>
    </row>
    <row r="304" spans="1:5">
      <c r="A304" s="1" t="s">
        <v>381</v>
      </c>
      <c r="B304" s="2" t="s">
        <v>119</v>
      </c>
      <c r="C304" s="2" t="s">
        <v>504</v>
      </c>
      <c r="D304" s="7">
        <v>7478310</v>
      </c>
      <c r="E304" s="8" t="s">
        <v>483</v>
      </c>
    </row>
    <row r="305" spans="1:5">
      <c r="A305" s="1" t="s">
        <v>381</v>
      </c>
      <c r="B305" s="2" t="s">
        <v>119</v>
      </c>
      <c r="C305" s="2" t="s">
        <v>505</v>
      </c>
      <c r="D305" s="7">
        <v>7481810</v>
      </c>
      <c r="E305" s="8" t="s">
        <v>496</v>
      </c>
    </row>
    <row r="306" spans="1:5">
      <c r="A306" s="1" t="s">
        <v>381</v>
      </c>
      <c r="B306" s="2" t="s">
        <v>119</v>
      </c>
      <c r="C306" s="2" t="s">
        <v>506</v>
      </c>
      <c r="D306" s="7">
        <v>7489434</v>
      </c>
      <c r="E306" s="8" t="s">
        <v>483</v>
      </c>
    </row>
    <row r="307" spans="1:5">
      <c r="A307" s="1" t="s">
        <v>381</v>
      </c>
      <c r="B307" s="2" t="s">
        <v>119</v>
      </c>
      <c r="C307" s="2" t="s">
        <v>507</v>
      </c>
      <c r="D307" s="7">
        <v>7489436</v>
      </c>
      <c r="E307" s="8" t="s">
        <v>483</v>
      </c>
    </row>
    <row r="308" spans="1:5">
      <c r="A308" s="1" t="s">
        <v>381</v>
      </c>
      <c r="B308" s="2" t="s">
        <v>119</v>
      </c>
      <c r="C308" s="2" t="s">
        <v>508</v>
      </c>
      <c r="D308" s="7">
        <v>7489456</v>
      </c>
      <c r="E308" s="8" t="s">
        <v>354</v>
      </c>
    </row>
    <row r="309" spans="1:5">
      <c r="A309" s="1" t="s">
        <v>381</v>
      </c>
      <c r="B309" s="2" t="s">
        <v>119</v>
      </c>
      <c r="C309" s="2" t="s">
        <v>509</v>
      </c>
      <c r="D309" s="7">
        <v>7493388</v>
      </c>
      <c r="E309" s="8" t="s">
        <v>510</v>
      </c>
    </row>
    <row r="310" spans="1:5">
      <c r="A310" s="1" t="s">
        <v>381</v>
      </c>
      <c r="B310" s="2" t="s">
        <v>129</v>
      </c>
      <c r="C310" s="2" t="s">
        <v>511</v>
      </c>
      <c r="D310" s="7">
        <v>18100180</v>
      </c>
      <c r="E310" s="8" t="s">
        <v>372</v>
      </c>
    </row>
    <row r="311" spans="1:5">
      <c r="A311" s="1" t="s">
        <v>381</v>
      </c>
      <c r="B311" s="2" t="s">
        <v>129</v>
      </c>
      <c r="C311" s="2" t="s">
        <v>512</v>
      </c>
      <c r="D311" s="7">
        <v>7463441</v>
      </c>
      <c r="E311" s="8" t="s">
        <v>376</v>
      </c>
    </row>
    <row r="312" spans="1:5">
      <c r="A312" s="1" t="s">
        <v>381</v>
      </c>
      <c r="B312" s="2" t="s">
        <v>129</v>
      </c>
      <c r="C312" s="2" t="s">
        <v>513</v>
      </c>
      <c r="D312" s="7">
        <v>7463442</v>
      </c>
      <c r="E312" s="8" t="s">
        <v>376</v>
      </c>
    </row>
    <row r="313" spans="1:5">
      <c r="A313" s="1" t="s">
        <v>381</v>
      </c>
      <c r="B313" s="2" t="s">
        <v>129</v>
      </c>
      <c r="C313" s="2" t="s">
        <v>514</v>
      </c>
      <c r="D313" s="7">
        <v>7479878</v>
      </c>
      <c r="E313" s="8" t="s">
        <v>374</v>
      </c>
    </row>
    <row r="314" spans="1:5">
      <c r="A314" s="1" t="s">
        <v>381</v>
      </c>
      <c r="B314" s="2" t="s">
        <v>129</v>
      </c>
      <c r="C314" s="2" t="s">
        <v>515</v>
      </c>
      <c r="D314" s="7">
        <v>7486485</v>
      </c>
      <c r="E314" s="8" t="s">
        <v>372</v>
      </c>
    </row>
    <row r="315" spans="1:4">
      <c r="A315" s="1" t="s">
        <v>516</v>
      </c>
      <c r="B315" s="2" t="s">
        <v>7</v>
      </c>
      <c r="C315" s="2" t="s">
        <v>517</v>
      </c>
      <c r="D315" s="2" t="s">
        <v>517</v>
      </c>
    </row>
    <row r="316" spans="1:4">
      <c r="A316" s="1" t="s">
        <v>516</v>
      </c>
      <c r="B316" s="2" t="s">
        <v>7</v>
      </c>
      <c r="C316" s="2" t="s">
        <v>518</v>
      </c>
      <c r="D316" s="2" t="s">
        <v>518</v>
      </c>
    </row>
    <row r="317" spans="1:4">
      <c r="A317" s="1" t="s">
        <v>516</v>
      </c>
      <c r="B317" s="2" t="s">
        <v>7</v>
      </c>
      <c r="C317" s="2" t="s">
        <v>519</v>
      </c>
      <c r="D317" s="2" t="s">
        <v>519</v>
      </c>
    </row>
    <row r="318" spans="1:4">
      <c r="A318" s="1" t="s">
        <v>516</v>
      </c>
      <c r="B318" s="2" t="s">
        <v>7</v>
      </c>
      <c r="C318" s="2" t="s">
        <v>520</v>
      </c>
      <c r="D318" s="2" t="s">
        <v>520</v>
      </c>
    </row>
    <row r="319" spans="1:4">
      <c r="A319" s="1" t="s">
        <v>516</v>
      </c>
      <c r="B319" s="2" t="s">
        <v>7</v>
      </c>
      <c r="C319" s="2" t="s">
        <v>521</v>
      </c>
      <c r="D319" s="2" t="s">
        <v>521</v>
      </c>
    </row>
    <row r="320" spans="1:4">
      <c r="A320" s="1" t="s">
        <v>516</v>
      </c>
      <c r="B320" s="2" t="s">
        <v>7</v>
      </c>
      <c r="C320" s="2" t="s">
        <v>522</v>
      </c>
      <c r="D320" s="2" t="s">
        <v>522</v>
      </c>
    </row>
    <row r="321" spans="1:4">
      <c r="A321" s="1" t="s">
        <v>516</v>
      </c>
      <c r="B321" s="2" t="s">
        <v>7</v>
      </c>
      <c r="C321" s="2" t="s">
        <v>523</v>
      </c>
      <c r="D321" s="2" t="s">
        <v>523</v>
      </c>
    </row>
    <row r="322" spans="1:4">
      <c r="A322" s="1" t="s">
        <v>516</v>
      </c>
      <c r="B322" s="2" t="s">
        <v>7</v>
      </c>
      <c r="C322" s="2" t="s">
        <v>524</v>
      </c>
      <c r="D322" s="2" t="s">
        <v>524</v>
      </c>
    </row>
    <row r="323" spans="1:4">
      <c r="A323" s="1" t="s">
        <v>516</v>
      </c>
      <c r="B323" s="2" t="s">
        <v>7</v>
      </c>
      <c r="C323" s="2" t="s">
        <v>525</v>
      </c>
      <c r="D323" s="2" t="s">
        <v>525</v>
      </c>
    </row>
    <row r="324" spans="1:4">
      <c r="A324" s="1" t="s">
        <v>516</v>
      </c>
      <c r="B324" s="2" t="s">
        <v>7</v>
      </c>
      <c r="C324" s="2" t="s">
        <v>526</v>
      </c>
      <c r="D324" s="2" t="s">
        <v>526</v>
      </c>
    </row>
    <row r="325" spans="1:4">
      <c r="A325" s="1" t="s">
        <v>516</v>
      </c>
      <c r="B325" s="2" t="s">
        <v>30</v>
      </c>
      <c r="C325" s="2" t="s">
        <v>527</v>
      </c>
      <c r="D325" s="2" t="s">
        <v>527</v>
      </c>
    </row>
    <row r="326" spans="1:4">
      <c r="A326" s="1" t="s">
        <v>516</v>
      </c>
      <c r="B326" s="2" t="s">
        <v>30</v>
      </c>
      <c r="C326" s="2" t="s">
        <v>528</v>
      </c>
      <c r="D326" s="2" t="s">
        <v>528</v>
      </c>
    </row>
    <row r="327" spans="1:4">
      <c r="A327" s="1" t="s">
        <v>516</v>
      </c>
      <c r="B327" s="2" t="s">
        <v>34</v>
      </c>
      <c r="C327" s="2" t="s">
        <v>529</v>
      </c>
      <c r="D327" s="2" t="s">
        <v>529</v>
      </c>
    </row>
    <row r="328" spans="1:4">
      <c r="A328" s="1" t="s">
        <v>516</v>
      </c>
      <c r="B328" s="2" t="s">
        <v>34</v>
      </c>
      <c r="C328" s="2" t="s">
        <v>530</v>
      </c>
      <c r="D328" s="2" t="s">
        <v>530</v>
      </c>
    </row>
    <row r="329" spans="1:4">
      <c r="A329" s="1" t="s">
        <v>516</v>
      </c>
      <c r="B329" s="2" t="s">
        <v>34</v>
      </c>
      <c r="C329" s="2" t="s">
        <v>531</v>
      </c>
      <c r="D329" s="2" t="s">
        <v>531</v>
      </c>
    </row>
    <row r="330" spans="1:4">
      <c r="A330" s="1" t="s">
        <v>516</v>
      </c>
      <c r="B330" s="2" t="s">
        <v>34</v>
      </c>
      <c r="C330" s="2" t="s">
        <v>532</v>
      </c>
      <c r="D330" s="2" t="s">
        <v>532</v>
      </c>
    </row>
    <row r="331" spans="1:4">
      <c r="A331" s="1" t="s">
        <v>516</v>
      </c>
      <c r="B331" s="9" t="s">
        <v>38</v>
      </c>
      <c r="C331" s="2" t="s">
        <v>533</v>
      </c>
      <c r="D331" s="2" t="s">
        <v>533</v>
      </c>
    </row>
    <row r="332" spans="1:4">
      <c r="A332" s="1" t="s">
        <v>516</v>
      </c>
      <c r="B332" s="9" t="s">
        <v>38</v>
      </c>
      <c r="C332" s="2" t="s">
        <v>534</v>
      </c>
      <c r="D332" s="2" t="s">
        <v>534</v>
      </c>
    </row>
    <row r="333" spans="1:4">
      <c r="A333" s="1" t="s">
        <v>516</v>
      </c>
      <c r="B333" s="9" t="s">
        <v>38</v>
      </c>
      <c r="C333" s="2" t="s">
        <v>535</v>
      </c>
      <c r="D333" s="2" t="s">
        <v>535</v>
      </c>
    </row>
    <row r="334" spans="1:4">
      <c r="A334" s="1" t="s">
        <v>516</v>
      </c>
      <c r="B334" s="6" t="s">
        <v>38</v>
      </c>
      <c r="C334" s="2" t="s">
        <v>536</v>
      </c>
      <c r="D334" s="2" t="s">
        <v>536</v>
      </c>
    </row>
    <row r="335" spans="1:4">
      <c r="A335" s="1" t="s">
        <v>516</v>
      </c>
      <c r="B335" s="6" t="s">
        <v>38</v>
      </c>
      <c r="C335" s="2" t="s">
        <v>537</v>
      </c>
      <c r="D335" s="2" t="s">
        <v>537</v>
      </c>
    </row>
    <row r="336" spans="1:4">
      <c r="A336" s="1" t="s">
        <v>516</v>
      </c>
      <c r="B336" s="9" t="s">
        <v>38</v>
      </c>
      <c r="C336" s="2" t="s">
        <v>538</v>
      </c>
      <c r="D336" s="2" t="s">
        <v>538</v>
      </c>
    </row>
    <row r="337" spans="1:4">
      <c r="A337" s="1" t="s">
        <v>516</v>
      </c>
      <c r="B337" s="9" t="s">
        <v>38</v>
      </c>
      <c r="C337" s="2" t="s">
        <v>539</v>
      </c>
      <c r="D337" s="2" t="s">
        <v>539</v>
      </c>
    </row>
    <row r="338" spans="1:4">
      <c r="A338" s="1" t="s">
        <v>516</v>
      </c>
      <c r="B338" s="9" t="s">
        <v>38</v>
      </c>
      <c r="C338" s="2" t="s">
        <v>540</v>
      </c>
      <c r="D338" s="2" t="s">
        <v>540</v>
      </c>
    </row>
    <row r="339" spans="1:4">
      <c r="A339" s="1" t="s">
        <v>516</v>
      </c>
      <c r="B339" s="9" t="s">
        <v>38</v>
      </c>
      <c r="C339" s="2" t="s">
        <v>541</v>
      </c>
      <c r="D339" s="2" t="s">
        <v>541</v>
      </c>
    </row>
    <row r="340" spans="1:4">
      <c r="A340" s="1" t="s">
        <v>516</v>
      </c>
      <c r="B340" s="9" t="s">
        <v>38</v>
      </c>
      <c r="C340" s="2" t="s">
        <v>542</v>
      </c>
      <c r="D340" s="2" t="s">
        <v>542</v>
      </c>
    </row>
    <row r="341" spans="1:4">
      <c r="A341" s="1" t="s">
        <v>516</v>
      </c>
      <c r="B341" s="9" t="s">
        <v>38</v>
      </c>
      <c r="C341" s="2" t="s">
        <v>543</v>
      </c>
      <c r="D341" s="2" t="s">
        <v>543</v>
      </c>
    </row>
    <row r="342" spans="1:4">
      <c r="A342" s="1" t="s">
        <v>516</v>
      </c>
      <c r="B342" s="9" t="s">
        <v>38</v>
      </c>
      <c r="C342" s="2" t="s">
        <v>544</v>
      </c>
      <c r="D342" s="2" t="s">
        <v>544</v>
      </c>
    </row>
    <row r="343" spans="1:4">
      <c r="A343" s="1" t="s">
        <v>516</v>
      </c>
      <c r="B343" s="9" t="s">
        <v>38</v>
      </c>
      <c r="C343" s="2" t="s">
        <v>545</v>
      </c>
      <c r="D343" s="2" t="s">
        <v>545</v>
      </c>
    </row>
    <row r="344" spans="1:4">
      <c r="A344" s="1" t="s">
        <v>516</v>
      </c>
      <c r="B344" s="9" t="s">
        <v>38</v>
      </c>
      <c r="C344" s="2" t="s">
        <v>546</v>
      </c>
      <c r="D344" s="2" t="s">
        <v>546</v>
      </c>
    </row>
    <row r="345" spans="1:4">
      <c r="A345" s="1" t="s">
        <v>516</v>
      </c>
      <c r="B345" s="9" t="s">
        <v>38</v>
      </c>
      <c r="C345" s="2" t="s">
        <v>547</v>
      </c>
      <c r="D345" s="2" t="s">
        <v>547</v>
      </c>
    </row>
    <row r="346" spans="1:4">
      <c r="A346" s="1" t="s">
        <v>516</v>
      </c>
      <c r="B346" s="6" t="s">
        <v>38</v>
      </c>
      <c r="C346" s="2" t="s">
        <v>548</v>
      </c>
      <c r="D346" s="2" t="s">
        <v>548</v>
      </c>
    </row>
    <row r="347" spans="1:4">
      <c r="A347" s="1" t="s">
        <v>516</v>
      </c>
      <c r="B347" s="9" t="s">
        <v>38</v>
      </c>
      <c r="C347" s="2" t="s">
        <v>549</v>
      </c>
      <c r="D347" s="2" t="s">
        <v>549</v>
      </c>
    </row>
    <row r="348" spans="1:4">
      <c r="A348" s="1" t="s">
        <v>516</v>
      </c>
      <c r="B348" s="9" t="s">
        <v>38</v>
      </c>
      <c r="C348" s="2" t="s">
        <v>550</v>
      </c>
      <c r="D348" s="2" t="s">
        <v>550</v>
      </c>
    </row>
    <row r="349" spans="1:4">
      <c r="A349" s="1" t="s">
        <v>516</v>
      </c>
      <c r="B349" s="9" t="s">
        <v>38</v>
      </c>
      <c r="C349" s="2" t="s">
        <v>551</v>
      </c>
      <c r="D349" s="2" t="s">
        <v>551</v>
      </c>
    </row>
    <row r="350" spans="1:4">
      <c r="A350" s="1" t="s">
        <v>516</v>
      </c>
      <c r="B350" s="9" t="s">
        <v>38</v>
      </c>
      <c r="C350" s="2" t="s">
        <v>552</v>
      </c>
      <c r="D350" s="2" t="s">
        <v>552</v>
      </c>
    </row>
    <row r="351" spans="1:4">
      <c r="A351" s="1" t="s">
        <v>516</v>
      </c>
      <c r="B351" s="9" t="s">
        <v>38</v>
      </c>
      <c r="C351" s="2" t="s">
        <v>553</v>
      </c>
      <c r="D351" s="2" t="s">
        <v>553</v>
      </c>
    </row>
    <row r="352" spans="1:4">
      <c r="A352" s="1" t="s">
        <v>516</v>
      </c>
      <c r="B352" s="6" t="s">
        <v>38</v>
      </c>
      <c r="C352" s="2" t="s">
        <v>554</v>
      </c>
      <c r="D352" s="2" t="s">
        <v>554</v>
      </c>
    </row>
    <row r="353" spans="1:4">
      <c r="A353" s="1" t="s">
        <v>516</v>
      </c>
      <c r="B353" s="6" t="s">
        <v>38</v>
      </c>
      <c r="C353" s="2" t="s">
        <v>555</v>
      </c>
      <c r="D353" s="2" t="s">
        <v>555</v>
      </c>
    </row>
    <row r="354" spans="1:4">
      <c r="A354" s="1" t="s">
        <v>516</v>
      </c>
      <c r="B354" s="2" t="s">
        <v>72</v>
      </c>
      <c r="C354" s="2" t="s">
        <v>556</v>
      </c>
      <c r="D354" s="2" t="s">
        <v>556</v>
      </c>
    </row>
    <row r="355" spans="1:4">
      <c r="A355" s="1" t="s">
        <v>516</v>
      </c>
      <c r="B355" s="2" t="s">
        <v>72</v>
      </c>
      <c r="C355" s="2" t="s">
        <v>557</v>
      </c>
      <c r="D355" s="2" t="s">
        <v>557</v>
      </c>
    </row>
    <row r="356" spans="1:4">
      <c r="A356" s="1" t="s">
        <v>516</v>
      </c>
      <c r="B356" s="2" t="s">
        <v>72</v>
      </c>
      <c r="C356" s="2" t="s">
        <v>558</v>
      </c>
      <c r="D356" s="2" t="s">
        <v>558</v>
      </c>
    </row>
    <row r="357" spans="1:4">
      <c r="A357" s="1" t="s">
        <v>516</v>
      </c>
      <c r="B357" s="2" t="s">
        <v>84</v>
      </c>
      <c r="C357" s="2" t="s">
        <v>559</v>
      </c>
      <c r="D357" s="2" t="s">
        <v>559</v>
      </c>
    </row>
    <row r="358" spans="1:4">
      <c r="A358" s="1" t="s">
        <v>516</v>
      </c>
      <c r="B358" s="2" t="s">
        <v>84</v>
      </c>
      <c r="C358" s="2" t="s">
        <v>560</v>
      </c>
      <c r="D358" s="2" t="s">
        <v>560</v>
      </c>
    </row>
    <row r="359" spans="1:4">
      <c r="A359" s="1" t="s">
        <v>516</v>
      </c>
      <c r="B359" s="2" t="s">
        <v>84</v>
      </c>
      <c r="C359" s="2" t="s">
        <v>561</v>
      </c>
      <c r="D359" s="2" t="s">
        <v>561</v>
      </c>
    </row>
    <row r="360" spans="1:4">
      <c r="A360" s="1" t="s">
        <v>516</v>
      </c>
      <c r="B360" s="2" t="s">
        <v>84</v>
      </c>
      <c r="C360" s="2" t="s">
        <v>562</v>
      </c>
      <c r="D360" s="2" t="s">
        <v>562</v>
      </c>
    </row>
    <row r="361" spans="1:4">
      <c r="A361" s="1" t="s">
        <v>516</v>
      </c>
      <c r="B361" s="2" t="s">
        <v>84</v>
      </c>
      <c r="C361" s="2" t="s">
        <v>563</v>
      </c>
      <c r="D361" s="2" t="s">
        <v>563</v>
      </c>
    </row>
    <row r="362" spans="1:4">
      <c r="A362" s="1" t="s">
        <v>516</v>
      </c>
      <c r="B362" s="2" t="s">
        <v>84</v>
      </c>
      <c r="C362" s="2" t="s">
        <v>564</v>
      </c>
      <c r="D362" s="2" t="s">
        <v>564</v>
      </c>
    </row>
    <row r="363" spans="1:4">
      <c r="A363" s="1" t="s">
        <v>516</v>
      </c>
      <c r="B363" s="2" t="s">
        <v>91</v>
      </c>
      <c r="C363" s="2" t="s">
        <v>565</v>
      </c>
      <c r="D363" s="2" t="s">
        <v>565</v>
      </c>
    </row>
    <row r="364" spans="1:4">
      <c r="A364" s="1" t="s">
        <v>516</v>
      </c>
      <c r="B364" s="2" t="s">
        <v>91</v>
      </c>
      <c r="C364" s="2" t="s">
        <v>566</v>
      </c>
      <c r="D364" s="2" t="s">
        <v>566</v>
      </c>
    </row>
    <row r="365" spans="1:4">
      <c r="A365" s="1" t="s">
        <v>516</v>
      </c>
      <c r="B365" s="2" t="s">
        <v>91</v>
      </c>
      <c r="C365" s="2" t="s">
        <v>567</v>
      </c>
      <c r="D365" s="2" t="s">
        <v>567</v>
      </c>
    </row>
    <row r="366" spans="1:4">
      <c r="A366" s="1" t="s">
        <v>516</v>
      </c>
      <c r="B366" s="2" t="s">
        <v>91</v>
      </c>
      <c r="C366" s="2" t="s">
        <v>568</v>
      </c>
      <c r="D366" s="2" t="s">
        <v>568</v>
      </c>
    </row>
    <row r="367" spans="1:4">
      <c r="A367" s="1" t="s">
        <v>516</v>
      </c>
      <c r="B367" s="2" t="s">
        <v>91</v>
      </c>
      <c r="C367" s="2" t="s">
        <v>569</v>
      </c>
      <c r="D367" s="2" t="s">
        <v>569</v>
      </c>
    </row>
    <row r="368" spans="1:4">
      <c r="A368" s="1" t="s">
        <v>516</v>
      </c>
      <c r="B368" s="2" t="s">
        <v>91</v>
      </c>
      <c r="C368" s="2" t="s">
        <v>570</v>
      </c>
      <c r="D368" s="2" t="s">
        <v>570</v>
      </c>
    </row>
    <row r="369" spans="1:4">
      <c r="A369" s="1" t="s">
        <v>516</v>
      </c>
      <c r="B369" s="2" t="s">
        <v>91</v>
      </c>
      <c r="C369" s="2" t="s">
        <v>571</v>
      </c>
      <c r="D369" s="2" t="s">
        <v>571</v>
      </c>
    </row>
    <row r="370" spans="1:4">
      <c r="A370" s="1" t="s">
        <v>516</v>
      </c>
      <c r="B370" s="2" t="s">
        <v>91</v>
      </c>
      <c r="C370" s="2" t="s">
        <v>572</v>
      </c>
      <c r="D370" s="2" t="s">
        <v>572</v>
      </c>
    </row>
    <row r="371" spans="1:4">
      <c r="A371" s="1" t="s">
        <v>516</v>
      </c>
      <c r="B371" s="2" t="s">
        <v>95</v>
      </c>
      <c r="C371" s="2" t="s">
        <v>573</v>
      </c>
      <c r="D371" s="2" t="s">
        <v>573</v>
      </c>
    </row>
    <row r="372" spans="1:4">
      <c r="A372" s="1" t="s">
        <v>516</v>
      </c>
      <c r="B372" s="2" t="s">
        <v>95</v>
      </c>
      <c r="C372" s="2" t="s">
        <v>574</v>
      </c>
      <c r="D372" s="2" t="s">
        <v>574</v>
      </c>
    </row>
    <row r="373" spans="1:4">
      <c r="A373" s="1" t="s">
        <v>516</v>
      </c>
      <c r="B373" s="2" t="s">
        <v>95</v>
      </c>
      <c r="C373" s="2" t="s">
        <v>575</v>
      </c>
      <c r="D373" s="2" t="s">
        <v>575</v>
      </c>
    </row>
    <row r="374" spans="1:4">
      <c r="A374" s="1" t="s">
        <v>516</v>
      </c>
      <c r="B374" s="2" t="s">
        <v>95</v>
      </c>
      <c r="C374" s="2" t="s">
        <v>576</v>
      </c>
      <c r="D374" s="2" t="s">
        <v>576</v>
      </c>
    </row>
    <row r="375" spans="1:4">
      <c r="A375" s="1" t="s">
        <v>516</v>
      </c>
      <c r="B375" s="2" t="s">
        <v>95</v>
      </c>
      <c r="C375" s="2" t="s">
        <v>577</v>
      </c>
      <c r="D375" s="2" t="s">
        <v>577</v>
      </c>
    </row>
    <row r="376" spans="1:4">
      <c r="A376" s="1" t="s">
        <v>516</v>
      </c>
      <c r="B376" s="2" t="s">
        <v>95</v>
      </c>
      <c r="C376" s="2" t="s">
        <v>578</v>
      </c>
      <c r="D376" s="2" t="s">
        <v>578</v>
      </c>
    </row>
    <row r="377" spans="1:4">
      <c r="A377" s="1" t="s">
        <v>516</v>
      </c>
      <c r="B377" s="2" t="s">
        <v>95</v>
      </c>
      <c r="C377" s="2" t="s">
        <v>579</v>
      </c>
      <c r="D377" s="2" t="s">
        <v>579</v>
      </c>
    </row>
    <row r="378" spans="1:4">
      <c r="A378" s="1" t="s">
        <v>516</v>
      </c>
      <c r="B378" s="2" t="s">
        <v>95</v>
      </c>
      <c r="C378" s="2" t="s">
        <v>580</v>
      </c>
      <c r="D378" s="2" t="s">
        <v>580</v>
      </c>
    </row>
    <row r="379" spans="1:4">
      <c r="A379" s="1" t="s">
        <v>516</v>
      </c>
      <c r="B379" s="2" t="s">
        <v>112</v>
      </c>
      <c r="C379" s="2" t="s">
        <v>581</v>
      </c>
      <c r="D379" s="2" t="s">
        <v>581</v>
      </c>
    </row>
    <row r="380" spans="1:4">
      <c r="A380" s="1" t="s">
        <v>516</v>
      </c>
      <c r="B380" s="2" t="s">
        <v>112</v>
      </c>
      <c r="C380" s="2" t="s">
        <v>582</v>
      </c>
      <c r="D380" s="2" t="s">
        <v>582</v>
      </c>
    </row>
    <row r="381" spans="1:4">
      <c r="A381" s="1" t="s">
        <v>516</v>
      </c>
      <c r="B381" s="2" t="s">
        <v>112</v>
      </c>
      <c r="C381" s="2" t="s">
        <v>583</v>
      </c>
      <c r="D381" s="2" t="s">
        <v>583</v>
      </c>
    </row>
    <row r="382" spans="1:4">
      <c r="A382" s="1" t="s">
        <v>516</v>
      </c>
      <c r="B382" s="2" t="s">
        <v>112</v>
      </c>
      <c r="C382" s="2" t="s">
        <v>584</v>
      </c>
      <c r="D382" s="2" t="s">
        <v>584</v>
      </c>
    </row>
    <row r="383" spans="1:4">
      <c r="A383" s="1" t="s">
        <v>516</v>
      </c>
      <c r="B383" s="2" t="s">
        <v>119</v>
      </c>
      <c r="C383" s="2" t="s">
        <v>585</v>
      </c>
      <c r="D383" s="2" t="s">
        <v>585</v>
      </c>
    </row>
    <row r="384" spans="1:4">
      <c r="A384" s="1" t="s">
        <v>516</v>
      </c>
      <c r="B384" s="2" t="s">
        <v>119</v>
      </c>
      <c r="C384" s="2" t="s">
        <v>586</v>
      </c>
      <c r="D384" s="2" t="s">
        <v>586</v>
      </c>
    </row>
    <row r="385" spans="1:4">
      <c r="A385" s="1" t="s">
        <v>516</v>
      </c>
      <c r="B385" s="2" t="s">
        <v>119</v>
      </c>
      <c r="C385" s="2" t="s">
        <v>587</v>
      </c>
      <c r="D385" s="2" t="s">
        <v>587</v>
      </c>
    </row>
    <row r="386" spans="1:4">
      <c r="A386" s="1" t="s">
        <v>516</v>
      </c>
      <c r="B386" s="2" t="s">
        <v>119</v>
      </c>
      <c r="C386" s="2" t="s">
        <v>588</v>
      </c>
      <c r="D386" s="2" t="s">
        <v>588</v>
      </c>
    </row>
    <row r="387" spans="1:4">
      <c r="A387" s="1" t="s">
        <v>516</v>
      </c>
      <c r="B387" s="2" t="s">
        <v>119</v>
      </c>
      <c r="C387" s="2" t="s">
        <v>589</v>
      </c>
      <c r="D387" s="2" t="s">
        <v>589</v>
      </c>
    </row>
    <row r="388" spans="1:4">
      <c r="A388" s="1" t="s">
        <v>516</v>
      </c>
      <c r="B388" s="2" t="s">
        <v>119</v>
      </c>
      <c r="C388" s="2" t="s">
        <v>590</v>
      </c>
      <c r="D388" s="2" t="s">
        <v>590</v>
      </c>
    </row>
    <row r="389" spans="1:4">
      <c r="A389" s="1" t="s">
        <v>516</v>
      </c>
      <c r="B389" s="2" t="s">
        <v>119</v>
      </c>
      <c r="C389" s="2" t="s">
        <v>591</v>
      </c>
      <c r="D389" s="2" t="s">
        <v>591</v>
      </c>
    </row>
    <row r="390" spans="1:4">
      <c r="A390" s="1" t="s">
        <v>516</v>
      </c>
      <c r="B390" s="2" t="s">
        <v>119</v>
      </c>
      <c r="C390" s="2" t="s">
        <v>592</v>
      </c>
      <c r="D390" s="2" t="s">
        <v>592</v>
      </c>
    </row>
    <row r="391" spans="1:4">
      <c r="A391" s="1" t="s">
        <v>516</v>
      </c>
      <c r="B391" s="2" t="s">
        <v>119</v>
      </c>
      <c r="C391" s="2" t="s">
        <v>593</v>
      </c>
      <c r="D391" s="2" t="s">
        <v>593</v>
      </c>
    </row>
    <row r="392" spans="1:4">
      <c r="A392" s="1" t="s">
        <v>516</v>
      </c>
      <c r="B392" s="2" t="s">
        <v>119</v>
      </c>
      <c r="C392" s="2" t="s">
        <v>594</v>
      </c>
      <c r="D392" s="2" t="s">
        <v>594</v>
      </c>
    </row>
    <row r="393" spans="1:4">
      <c r="A393" s="1" t="s">
        <v>516</v>
      </c>
      <c r="B393" s="2" t="s">
        <v>119</v>
      </c>
      <c r="C393" s="2" t="s">
        <v>595</v>
      </c>
      <c r="D393" s="2" t="s">
        <v>595</v>
      </c>
    </row>
    <row r="394" spans="1:4">
      <c r="A394" s="1" t="s">
        <v>516</v>
      </c>
      <c r="B394" s="2" t="s">
        <v>119</v>
      </c>
      <c r="C394" s="2" t="s">
        <v>596</v>
      </c>
      <c r="D394" s="2" t="s">
        <v>596</v>
      </c>
    </row>
    <row r="395" spans="1:4">
      <c r="A395" s="1" t="s">
        <v>516</v>
      </c>
      <c r="B395" s="2" t="s">
        <v>119</v>
      </c>
      <c r="C395" s="2" t="s">
        <v>597</v>
      </c>
      <c r="D395" s="2" t="s">
        <v>597</v>
      </c>
    </row>
    <row r="396" spans="1:4">
      <c r="A396" s="1" t="s">
        <v>516</v>
      </c>
      <c r="B396" s="2" t="s">
        <v>119</v>
      </c>
      <c r="C396" s="2" t="s">
        <v>598</v>
      </c>
      <c r="D396" s="2" t="s">
        <v>598</v>
      </c>
    </row>
    <row r="397" spans="1:4">
      <c r="A397" s="1" t="s">
        <v>516</v>
      </c>
      <c r="B397" s="2" t="s">
        <v>119</v>
      </c>
      <c r="C397" s="2" t="s">
        <v>599</v>
      </c>
      <c r="D397" s="2" t="s">
        <v>599</v>
      </c>
    </row>
    <row r="398" spans="1:4">
      <c r="A398" s="1" t="s">
        <v>516</v>
      </c>
      <c r="B398" s="2" t="s">
        <v>119</v>
      </c>
      <c r="C398" s="2" t="s">
        <v>600</v>
      </c>
      <c r="D398" s="2" t="s">
        <v>600</v>
      </c>
    </row>
    <row r="399" spans="1:4">
      <c r="A399" s="1" t="s">
        <v>516</v>
      </c>
      <c r="B399" s="2" t="s">
        <v>119</v>
      </c>
      <c r="C399" s="2" t="s">
        <v>601</v>
      </c>
      <c r="D399" s="2" t="s">
        <v>601</v>
      </c>
    </row>
    <row r="400" spans="1:4">
      <c r="A400" s="1" t="s">
        <v>516</v>
      </c>
      <c r="B400" s="2" t="s">
        <v>119</v>
      </c>
      <c r="C400" s="2" t="s">
        <v>602</v>
      </c>
      <c r="D400" s="2" t="s">
        <v>602</v>
      </c>
    </row>
    <row r="401" spans="1:4">
      <c r="A401" s="1" t="s">
        <v>516</v>
      </c>
      <c r="B401" s="2" t="s">
        <v>119</v>
      </c>
      <c r="C401" s="2" t="s">
        <v>603</v>
      </c>
      <c r="D401" s="2" t="s">
        <v>603</v>
      </c>
    </row>
    <row r="402" spans="1:4">
      <c r="A402" s="1" t="s">
        <v>516</v>
      </c>
      <c r="B402" s="2" t="s">
        <v>129</v>
      </c>
      <c r="C402" s="2" t="s">
        <v>604</v>
      </c>
      <c r="D402" s="2" t="s">
        <v>604</v>
      </c>
    </row>
    <row r="403" spans="1:4">
      <c r="A403" s="1" t="s">
        <v>516</v>
      </c>
      <c r="B403" s="2" t="s">
        <v>129</v>
      </c>
      <c r="C403" s="2" t="s">
        <v>605</v>
      </c>
      <c r="D403" s="2" t="s">
        <v>605</v>
      </c>
    </row>
    <row r="404" spans="1:4">
      <c r="A404" s="1" t="s">
        <v>516</v>
      </c>
      <c r="B404" s="2" t="s">
        <v>129</v>
      </c>
      <c r="C404" s="2" t="s">
        <v>606</v>
      </c>
      <c r="D404" s="2" t="s">
        <v>606</v>
      </c>
    </row>
    <row r="405" spans="1:4">
      <c r="A405" s="1" t="s">
        <v>516</v>
      </c>
      <c r="B405" s="2" t="s">
        <v>129</v>
      </c>
      <c r="C405" s="2" t="s">
        <v>607</v>
      </c>
      <c r="D405" s="2" t="s">
        <v>607</v>
      </c>
    </row>
    <row r="406" spans="1:5">
      <c r="A406" s="1" t="s">
        <v>608</v>
      </c>
      <c r="B406" s="2" t="s">
        <v>7</v>
      </c>
      <c r="C406" s="2" t="s">
        <v>609</v>
      </c>
      <c r="D406" s="7">
        <v>101245039</v>
      </c>
      <c r="E406" s="11" t="s">
        <v>610</v>
      </c>
    </row>
    <row r="407" spans="1:5">
      <c r="A407" s="1" t="s">
        <v>608</v>
      </c>
      <c r="B407" s="2" t="s">
        <v>7</v>
      </c>
      <c r="C407" s="2" t="s">
        <v>611</v>
      </c>
      <c r="D407" s="7">
        <v>101248210</v>
      </c>
      <c r="E407" s="11" t="s">
        <v>612</v>
      </c>
    </row>
    <row r="408" spans="1:5">
      <c r="A408" s="1" t="s">
        <v>608</v>
      </c>
      <c r="B408" s="2" t="s">
        <v>7</v>
      </c>
      <c r="C408" s="2" t="s">
        <v>613</v>
      </c>
      <c r="D408" s="7">
        <v>101249624</v>
      </c>
      <c r="E408" s="11" t="s">
        <v>614</v>
      </c>
    </row>
    <row r="409" spans="1:5">
      <c r="A409" s="1" t="s">
        <v>608</v>
      </c>
      <c r="B409" s="2" t="s">
        <v>7</v>
      </c>
      <c r="C409" s="2" t="s">
        <v>615</v>
      </c>
      <c r="D409" s="7">
        <v>101249706</v>
      </c>
      <c r="E409" s="11" t="s">
        <v>616</v>
      </c>
    </row>
    <row r="410" spans="1:5">
      <c r="A410" s="1" t="s">
        <v>608</v>
      </c>
      <c r="B410" s="2" t="s">
        <v>7</v>
      </c>
      <c r="C410" s="2" t="s">
        <v>617</v>
      </c>
      <c r="D410" s="7">
        <v>101251197</v>
      </c>
      <c r="E410" s="11" t="s">
        <v>618</v>
      </c>
    </row>
    <row r="411" spans="1:5">
      <c r="A411" s="1" t="s">
        <v>608</v>
      </c>
      <c r="B411" s="2" t="s">
        <v>7</v>
      </c>
      <c r="C411" s="2" t="s">
        <v>619</v>
      </c>
      <c r="D411" s="7">
        <v>101251363</v>
      </c>
      <c r="E411" s="11" t="s">
        <v>612</v>
      </c>
    </row>
    <row r="412" spans="1:5">
      <c r="A412" s="1" t="s">
        <v>608</v>
      </c>
      <c r="B412" s="2" t="s">
        <v>7</v>
      </c>
      <c r="C412" s="2" t="s">
        <v>620</v>
      </c>
      <c r="D412" s="7">
        <v>101255909</v>
      </c>
      <c r="E412" s="11" t="s">
        <v>621</v>
      </c>
    </row>
    <row r="413" spans="1:5">
      <c r="A413" s="1" t="s">
        <v>608</v>
      </c>
      <c r="B413" s="2" t="s">
        <v>7</v>
      </c>
      <c r="C413" s="2" t="s">
        <v>622</v>
      </c>
      <c r="D413" s="7">
        <v>101264276</v>
      </c>
      <c r="E413" s="11" t="s">
        <v>148</v>
      </c>
    </row>
    <row r="414" spans="1:5">
      <c r="A414" s="1" t="s">
        <v>608</v>
      </c>
      <c r="B414" s="2" t="s">
        <v>7</v>
      </c>
      <c r="C414" s="2" t="s">
        <v>623</v>
      </c>
      <c r="D414" s="7">
        <v>101266208</v>
      </c>
      <c r="E414" s="11" t="s">
        <v>624</v>
      </c>
    </row>
    <row r="415" spans="1:5">
      <c r="A415" s="1" t="s">
        <v>608</v>
      </c>
      <c r="B415" s="2" t="s">
        <v>30</v>
      </c>
      <c r="C415" s="2" t="s">
        <v>625</v>
      </c>
      <c r="D415" s="7">
        <v>101246092</v>
      </c>
      <c r="E415" s="11" t="s">
        <v>626</v>
      </c>
    </row>
    <row r="416" spans="1:5">
      <c r="A416" s="1" t="s">
        <v>608</v>
      </c>
      <c r="B416" s="2" t="s">
        <v>30</v>
      </c>
      <c r="C416" s="2" t="s">
        <v>627</v>
      </c>
      <c r="D416" s="7">
        <v>101247849</v>
      </c>
      <c r="E416" s="11" t="s">
        <v>628</v>
      </c>
    </row>
    <row r="417" spans="1:5">
      <c r="A417" s="1" t="s">
        <v>608</v>
      </c>
      <c r="B417" s="2" t="s">
        <v>30</v>
      </c>
      <c r="C417" s="2" t="s">
        <v>629</v>
      </c>
      <c r="D417" s="7">
        <v>101261765</v>
      </c>
      <c r="E417" s="11" t="s">
        <v>630</v>
      </c>
    </row>
    <row r="418" spans="1:5">
      <c r="A418" s="1" t="s">
        <v>608</v>
      </c>
      <c r="B418" s="2" t="s">
        <v>30</v>
      </c>
      <c r="C418" s="2" t="s">
        <v>631</v>
      </c>
      <c r="D418" s="7">
        <v>101262063</v>
      </c>
      <c r="E418" s="11" t="s">
        <v>628</v>
      </c>
    </row>
    <row r="419" spans="1:5">
      <c r="A419" s="1" t="s">
        <v>608</v>
      </c>
      <c r="B419" s="2" t="s">
        <v>30</v>
      </c>
      <c r="C419" s="2" t="s">
        <v>632</v>
      </c>
      <c r="D419" s="7">
        <v>101262367</v>
      </c>
      <c r="E419" s="11" t="s">
        <v>628</v>
      </c>
    </row>
    <row r="420" spans="1:5">
      <c r="A420" s="1" t="s">
        <v>608</v>
      </c>
      <c r="B420" s="2" t="s">
        <v>34</v>
      </c>
      <c r="C420" s="2" t="s">
        <v>633</v>
      </c>
      <c r="D420" s="7">
        <v>101244196</v>
      </c>
      <c r="E420" s="11" t="s">
        <v>634</v>
      </c>
    </row>
    <row r="421" spans="1:5">
      <c r="A421" s="1" t="s">
        <v>608</v>
      </c>
      <c r="B421" s="2" t="s">
        <v>34</v>
      </c>
      <c r="C421" s="2" t="s">
        <v>635</v>
      </c>
      <c r="D421" s="7">
        <v>101244496</v>
      </c>
      <c r="E421" s="11" t="s">
        <v>167</v>
      </c>
    </row>
    <row r="422" spans="1:5">
      <c r="A422" s="1" t="s">
        <v>608</v>
      </c>
      <c r="B422" s="2" t="s">
        <v>34</v>
      </c>
      <c r="C422" s="2" t="s">
        <v>636</v>
      </c>
      <c r="D422" s="7">
        <v>101262919</v>
      </c>
      <c r="E422" s="11" t="s">
        <v>164</v>
      </c>
    </row>
    <row r="423" spans="1:5">
      <c r="A423" s="1" t="s">
        <v>608</v>
      </c>
      <c r="B423" s="6" t="s">
        <v>38</v>
      </c>
      <c r="C423" s="2" t="s">
        <v>637</v>
      </c>
      <c r="D423" s="7">
        <v>101245999</v>
      </c>
      <c r="E423" s="11" t="s">
        <v>173</v>
      </c>
    </row>
    <row r="424" spans="1:5">
      <c r="A424" s="1" t="s">
        <v>608</v>
      </c>
      <c r="B424" s="6" t="s">
        <v>38</v>
      </c>
      <c r="C424" s="2" t="s">
        <v>638</v>
      </c>
      <c r="D424" s="7">
        <v>101248800</v>
      </c>
      <c r="E424" s="11" t="s">
        <v>173</v>
      </c>
    </row>
    <row r="425" spans="1:5">
      <c r="A425" s="1" t="s">
        <v>608</v>
      </c>
      <c r="B425" s="6" t="s">
        <v>38</v>
      </c>
      <c r="C425" s="2" t="s">
        <v>639</v>
      </c>
      <c r="D425" s="7">
        <v>101249426</v>
      </c>
      <c r="E425" s="11" t="s">
        <v>173</v>
      </c>
    </row>
    <row r="426" spans="1:5">
      <c r="A426" s="1" t="s">
        <v>608</v>
      </c>
      <c r="B426" s="6" t="s">
        <v>38</v>
      </c>
      <c r="C426" s="2" t="s">
        <v>640</v>
      </c>
      <c r="D426" s="7">
        <v>101249618</v>
      </c>
      <c r="E426" s="11" t="s">
        <v>175</v>
      </c>
    </row>
    <row r="427" spans="1:5">
      <c r="A427" s="1" t="s">
        <v>608</v>
      </c>
      <c r="B427" s="9" t="s">
        <v>38</v>
      </c>
      <c r="C427" s="2" t="s">
        <v>641</v>
      </c>
      <c r="D427" s="7">
        <v>101249763</v>
      </c>
      <c r="E427" s="11" t="s">
        <v>642</v>
      </c>
    </row>
    <row r="428" spans="1:5">
      <c r="A428" s="1" t="s">
        <v>608</v>
      </c>
      <c r="B428" s="6" t="s">
        <v>38</v>
      </c>
      <c r="C428" s="2" t="s">
        <v>643</v>
      </c>
      <c r="D428" s="7">
        <v>101250635</v>
      </c>
      <c r="E428" s="11" t="s">
        <v>175</v>
      </c>
    </row>
    <row r="429" spans="1:5">
      <c r="A429" s="1" t="s">
        <v>608</v>
      </c>
      <c r="B429" s="9" t="s">
        <v>38</v>
      </c>
      <c r="C429" s="2" t="s">
        <v>644</v>
      </c>
      <c r="D429" s="7">
        <v>101256448</v>
      </c>
      <c r="E429" s="11" t="s">
        <v>642</v>
      </c>
    </row>
    <row r="430" spans="1:5">
      <c r="A430" s="1" t="s">
        <v>608</v>
      </c>
      <c r="B430" s="6" t="s">
        <v>38</v>
      </c>
      <c r="C430" s="2" t="s">
        <v>645</v>
      </c>
      <c r="D430" s="7">
        <v>101263982</v>
      </c>
      <c r="E430" s="11" t="s">
        <v>646</v>
      </c>
    </row>
    <row r="431" spans="1:5">
      <c r="A431" s="1" t="s">
        <v>608</v>
      </c>
      <c r="B431" s="9" t="s">
        <v>38</v>
      </c>
      <c r="C431" s="2" t="s">
        <v>647</v>
      </c>
      <c r="D431" s="7">
        <v>101265606</v>
      </c>
      <c r="E431" s="11" t="s">
        <v>648</v>
      </c>
    </row>
    <row r="432" spans="1:5">
      <c r="A432" s="1" t="s">
        <v>608</v>
      </c>
      <c r="B432" s="2" t="s">
        <v>72</v>
      </c>
      <c r="C432" s="2" t="s">
        <v>649</v>
      </c>
      <c r="D432" s="7">
        <v>101245167</v>
      </c>
      <c r="E432" s="11" t="s">
        <v>185</v>
      </c>
    </row>
    <row r="433" spans="1:5">
      <c r="A433" s="1" t="s">
        <v>608</v>
      </c>
      <c r="B433" s="2" t="s">
        <v>72</v>
      </c>
      <c r="C433" s="2" t="s">
        <v>650</v>
      </c>
      <c r="D433" s="7">
        <v>101248393</v>
      </c>
      <c r="E433" s="11" t="s">
        <v>185</v>
      </c>
    </row>
    <row r="434" spans="1:5">
      <c r="A434" s="1" t="s">
        <v>608</v>
      </c>
      <c r="B434" s="2" t="s">
        <v>72</v>
      </c>
      <c r="C434" s="2" t="s">
        <v>651</v>
      </c>
      <c r="D434" s="7">
        <v>101248678</v>
      </c>
      <c r="E434" s="11" t="s">
        <v>185</v>
      </c>
    </row>
    <row r="435" spans="1:5">
      <c r="A435" s="1" t="s">
        <v>608</v>
      </c>
      <c r="B435" s="2" t="s">
        <v>72</v>
      </c>
      <c r="C435" s="2" t="s">
        <v>652</v>
      </c>
      <c r="D435" s="7">
        <v>101252173</v>
      </c>
      <c r="E435" s="11" t="s">
        <v>653</v>
      </c>
    </row>
    <row r="436" spans="1:5">
      <c r="A436" s="1" t="s">
        <v>608</v>
      </c>
      <c r="B436" s="2" t="s">
        <v>72</v>
      </c>
      <c r="C436" s="2" t="s">
        <v>654</v>
      </c>
      <c r="D436" s="7">
        <v>101253032</v>
      </c>
      <c r="E436" s="11" t="s">
        <v>655</v>
      </c>
    </row>
    <row r="437" spans="1:5">
      <c r="A437" s="1" t="s">
        <v>608</v>
      </c>
      <c r="B437" s="2" t="s">
        <v>72</v>
      </c>
      <c r="C437" s="2" t="s">
        <v>656</v>
      </c>
      <c r="D437" s="7">
        <v>101253088</v>
      </c>
      <c r="E437" s="11" t="s">
        <v>185</v>
      </c>
    </row>
    <row r="438" spans="1:5">
      <c r="A438" s="1" t="s">
        <v>608</v>
      </c>
      <c r="B438" s="2" t="s">
        <v>72</v>
      </c>
      <c r="C438" s="2" t="s">
        <v>657</v>
      </c>
      <c r="D438" s="7">
        <v>101255734</v>
      </c>
      <c r="E438" s="11" t="s">
        <v>658</v>
      </c>
    </row>
    <row r="439" spans="1:5">
      <c r="A439" s="1" t="s">
        <v>608</v>
      </c>
      <c r="B439" s="2" t="s">
        <v>72</v>
      </c>
      <c r="C439" s="2" t="s">
        <v>659</v>
      </c>
      <c r="D439" s="7">
        <v>101260278</v>
      </c>
      <c r="E439" s="11" t="s">
        <v>660</v>
      </c>
    </row>
    <row r="440" spans="1:5">
      <c r="A440" s="1" t="s">
        <v>608</v>
      </c>
      <c r="B440" s="2" t="s">
        <v>72</v>
      </c>
      <c r="C440" s="2" t="s">
        <v>661</v>
      </c>
      <c r="D440" s="7">
        <v>101264010</v>
      </c>
      <c r="E440" s="11" t="s">
        <v>185</v>
      </c>
    </row>
    <row r="441" spans="1:5">
      <c r="A441" s="1" t="s">
        <v>608</v>
      </c>
      <c r="B441" s="2" t="s">
        <v>72</v>
      </c>
      <c r="C441" s="2" t="s">
        <v>662</v>
      </c>
      <c r="D441" s="7">
        <v>101265187</v>
      </c>
      <c r="E441" s="11" t="s">
        <v>663</v>
      </c>
    </row>
    <row r="442" spans="1:5">
      <c r="A442" s="1" t="s">
        <v>608</v>
      </c>
      <c r="B442" s="2" t="s">
        <v>72</v>
      </c>
      <c r="C442" s="2" t="s">
        <v>664</v>
      </c>
      <c r="D442" s="7">
        <v>101265690</v>
      </c>
      <c r="E442" s="11" t="s">
        <v>665</v>
      </c>
    </row>
    <row r="443" spans="1:5">
      <c r="A443" s="1" t="s">
        <v>608</v>
      </c>
      <c r="B443" s="2" t="s">
        <v>72</v>
      </c>
      <c r="C443" s="2" t="s">
        <v>666</v>
      </c>
      <c r="D443" s="7">
        <v>101265977</v>
      </c>
      <c r="E443" s="11" t="s">
        <v>665</v>
      </c>
    </row>
    <row r="444" spans="1:5">
      <c r="A444" s="1" t="s">
        <v>608</v>
      </c>
      <c r="B444" s="2" t="s">
        <v>72</v>
      </c>
      <c r="C444" s="2" t="s">
        <v>667</v>
      </c>
      <c r="D444" s="7">
        <v>101266196</v>
      </c>
      <c r="E444" s="11" t="s">
        <v>653</v>
      </c>
    </row>
    <row r="445" spans="1:5">
      <c r="A445" s="1" t="s">
        <v>608</v>
      </c>
      <c r="B445" s="2" t="s">
        <v>84</v>
      </c>
      <c r="C445" s="2" t="s">
        <v>668</v>
      </c>
      <c r="D445" s="7">
        <v>100125904</v>
      </c>
      <c r="E445" s="11" t="s">
        <v>669</v>
      </c>
    </row>
    <row r="446" spans="1:5">
      <c r="A446" s="1" t="s">
        <v>608</v>
      </c>
      <c r="B446" s="2" t="s">
        <v>84</v>
      </c>
      <c r="C446" s="2" t="s">
        <v>670</v>
      </c>
      <c r="D446" s="7">
        <v>778359</v>
      </c>
      <c r="E446" s="11" t="s">
        <v>671</v>
      </c>
    </row>
    <row r="447" spans="1:5">
      <c r="A447" s="1" t="s">
        <v>608</v>
      </c>
      <c r="B447" s="2" t="s">
        <v>91</v>
      </c>
      <c r="C447" s="2" t="s">
        <v>672</v>
      </c>
      <c r="D447" s="7">
        <v>101247834</v>
      </c>
      <c r="E447" s="11" t="s">
        <v>673</v>
      </c>
    </row>
    <row r="448" spans="1:5">
      <c r="A448" s="1" t="s">
        <v>608</v>
      </c>
      <c r="B448" s="2" t="s">
        <v>91</v>
      </c>
      <c r="C448" s="2" t="s">
        <v>674</v>
      </c>
      <c r="D448" s="7">
        <v>101251452</v>
      </c>
      <c r="E448" s="11" t="s">
        <v>675</v>
      </c>
    </row>
    <row r="449" spans="1:5">
      <c r="A449" s="1" t="s">
        <v>608</v>
      </c>
      <c r="B449" s="2" t="s">
        <v>91</v>
      </c>
      <c r="C449" s="2" t="s">
        <v>676</v>
      </c>
      <c r="D449" s="7">
        <v>101258157</v>
      </c>
      <c r="E449" s="11" t="s">
        <v>675</v>
      </c>
    </row>
    <row r="450" spans="1:5">
      <c r="A450" s="1" t="s">
        <v>608</v>
      </c>
      <c r="B450" s="2" t="s">
        <v>91</v>
      </c>
      <c r="C450" s="2" t="s">
        <v>677</v>
      </c>
      <c r="D450" s="7">
        <v>101261963</v>
      </c>
      <c r="E450" s="11" t="s">
        <v>678</v>
      </c>
    </row>
    <row r="451" spans="1:5">
      <c r="A451" s="1" t="s">
        <v>608</v>
      </c>
      <c r="B451" s="2" t="s">
        <v>91</v>
      </c>
      <c r="C451" s="2" t="s">
        <v>679</v>
      </c>
      <c r="D451" s="7">
        <v>101262824</v>
      </c>
      <c r="E451" s="11" t="s">
        <v>680</v>
      </c>
    </row>
    <row r="452" spans="1:5">
      <c r="A452" s="1" t="s">
        <v>608</v>
      </c>
      <c r="B452" s="2" t="s">
        <v>95</v>
      </c>
      <c r="C452" s="2" t="s">
        <v>681</v>
      </c>
      <c r="D452" s="7">
        <v>101246087</v>
      </c>
      <c r="E452" s="12" t="s">
        <v>682</v>
      </c>
    </row>
    <row r="453" spans="1:5">
      <c r="A453" s="1" t="s">
        <v>608</v>
      </c>
      <c r="B453" s="2" t="s">
        <v>95</v>
      </c>
      <c r="C453" s="2" t="s">
        <v>683</v>
      </c>
      <c r="D453" s="7">
        <v>101254287</v>
      </c>
      <c r="E453" s="12" t="s">
        <v>205</v>
      </c>
    </row>
    <row r="454" spans="1:5">
      <c r="A454" s="1" t="s">
        <v>608</v>
      </c>
      <c r="B454" s="2" t="s">
        <v>95</v>
      </c>
      <c r="C454" s="2" t="s">
        <v>684</v>
      </c>
      <c r="D454" s="7">
        <v>101255589</v>
      </c>
      <c r="E454" s="12" t="s">
        <v>205</v>
      </c>
    </row>
    <row r="455" spans="1:5">
      <c r="A455" s="1" t="s">
        <v>608</v>
      </c>
      <c r="B455" s="2" t="s">
        <v>95</v>
      </c>
      <c r="C455" s="2" t="s">
        <v>685</v>
      </c>
      <c r="D455" s="7">
        <v>101256743</v>
      </c>
      <c r="E455" s="12" t="s">
        <v>205</v>
      </c>
    </row>
    <row r="456" spans="1:5">
      <c r="A456" s="1" t="s">
        <v>608</v>
      </c>
      <c r="B456" s="2" t="s">
        <v>95</v>
      </c>
      <c r="C456" s="2" t="s">
        <v>686</v>
      </c>
      <c r="D456" s="7">
        <v>101266812</v>
      </c>
      <c r="E456" s="12" t="s">
        <v>205</v>
      </c>
    </row>
    <row r="457" spans="1:5">
      <c r="A457" s="1" t="s">
        <v>608</v>
      </c>
      <c r="B457" s="2" t="s">
        <v>112</v>
      </c>
      <c r="C457" s="2" t="s">
        <v>687</v>
      </c>
      <c r="D457" s="7">
        <v>101249418</v>
      </c>
      <c r="E457" s="12" t="s">
        <v>211</v>
      </c>
    </row>
    <row r="458" spans="1:5">
      <c r="A458" s="1" t="s">
        <v>608</v>
      </c>
      <c r="B458" s="2" t="s">
        <v>119</v>
      </c>
      <c r="C458" s="2" t="s">
        <v>688</v>
      </c>
      <c r="D458" s="7">
        <v>100191129</v>
      </c>
      <c r="E458" s="11" t="s">
        <v>689</v>
      </c>
    </row>
    <row r="459" spans="1:5">
      <c r="A459" s="1" t="s">
        <v>608</v>
      </c>
      <c r="B459" s="2" t="s">
        <v>119</v>
      </c>
      <c r="C459" s="2" t="s">
        <v>690</v>
      </c>
      <c r="D459" s="7">
        <v>101055588</v>
      </c>
      <c r="E459" s="11" t="s">
        <v>691</v>
      </c>
    </row>
    <row r="460" spans="1:5">
      <c r="A460" s="1" t="s">
        <v>608</v>
      </c>
      <c r="B460" s="2" t="s">
        <v>119</v>
      </c>
      <c r="C460" s="2" t="s">
        <v>692</v>
      </c>
      <c r="D460" s="7">
        <v>101055589</v>
      </c>
      <c r="E460" s="11" t="s">
        <v>693</v>
      </c>
    </row>
    <row r="461" spans="1:5">
      <c r="A461" s="1" t="s">
        <v>608</v>
      </c>
      <c r="B461" s="2" t="s">
        <v>119</v>
      </c>
      <c r="C461" s="2" t="s">
        <v>694</v>
      </c>
      <c r="D461" s="7">
        <v>101244961</v>
      </c>
      <c r="E461" s="11" t="s">
        <v>695</v>
      </c>
    </row>
    <row r="462" spans="1:5">
      <c r="A462" s="1" t="s">
        <v>608</v>
      </c>
      <c r="B462" s="2" t="s">
        <v>119</v>
      </c>
      <c r="C462" s="2" t="s">
        <v>696</v>
      </c>
      <c r="D462" s="7">
        <v>101245674</v>
      </c>
      <c r="E462" s="11" t="s">
        <v>697</v>
      </c>
    </row>
    <row r="463" spans="1:5">
      <c r="A463" s="1" t="s">
        <v>608</v>
      </c>
      <c r="B463" s="2" t="s">
        <v>119</v>
      </c>
      <c r="C463" s="2" t="s">
        <v>698</v>
      </c>
      <c r="D463" s="7">
        <v>101248691</v>
      </c>
      <c r="E463" s="11" t="s">
        <v>699</v>
      </c>
    </row>
    <row r="464" spans="1:5">
      <c r="A464" s="1" t="s">
        <v>608</v>
      </c>
      <c r="B464" s="2" t="s">
        <v>119</v>
      </c>
      <c r="C464" s="2" t="s">
        <v>700</v>
      </c>
      <c r="D464" s="7">
        <v>101249389</v>
      </c>
      <c r="E464" s="11" t="s">
        <v>697</v>
      </c>
    </row>
    <row r="465" spans="1:5">
      <c r="A465" s="1" t="s">
        <v>608</v>
      </c>
      <c r="B465" s="2" t="s">
        <v>119</v>
      </c>
      <c r="C465" s="2" t="s">
        <v>701</v>
      </c>
      <c r="D465" s="7">
        <v>101249696</v>
      </c>
      <c r="E465" s="11" t="s">
        <v>702</v>
      </c>
    </row>
    <row r="466" spans="1:5">
      <c r="A466" s="1" t="s">
        <v>608</v>
      </c>
      <c r="B466" s="2" t="s">
        <v>119</v>
      </c>
      <c r="C466" s="2" t="s">
        <v>703</v>
      </c>
      <c r="D466" s="7">
        <v>101253286</v>
      </c>
      <c r="E466" s="11" t="s">
        <v>704</v>
      </c>
    </row>
    <row r="467" spans="1:5">
      <c r="A467" s="1" t="s">
        <v>608</v>
      </c>
      <c r="B467" s="2" t="s">
        <v>119</v>
      </c>
      <c r="C467" s="2" t="s">
        <v>705</v>
      </c>
      <c r="D467" s="7">
        <v>101253503</v>
      </c>
      <c r="E467" s="11" t="s">
        <v>706</v>
      </c>
    </row>
    <row r="468" spans="1:5">
      <c r="A468" s="1" t="s">
        <v>608</v>
      </c>
      <c r="B468" s="2" t="s">
        <v>119</v>
      </c>
      <c r="C468" s="2" t="s">
        <v>707</v>
      </c>
      <c r="D468" s="7">
        <v>101253556</v>
      </c>
      <c r="E468" s="11" t="s">
        <v>708</v>
      </c>
    </row>
    <row r="469" spans="1:5">
      <c r="A469" s="1" t="s">
        <v>608</v>
      </c>
      <c r="B469" s="2" t="s">
        <v>119</v>
      </c>
      <c r="C469" s="2" t="s">
        <v>709</v>
      </c>
      <c r="D469" s="7">
        <v>101253859</v>
      </c>
      <c r="E469" s="11" t="s">
        <v>708</v>
      </c>
    </row>
    <row r="470" spans="1:5">
      <c r="A470" s="1" t="s">
        <v>608</v>
      </c>
      <c r="B470" s="2" t="s">
        <v>119</v>
      </c>
      <c r="C470" s="2" t="s">
        <v>710</v>
      </c>
      <c r="D470" s="7">
        <v>101254278</v>
      </c>
      <c r="E470" s="11" t="s">
        <v>711</v>
      </c>
    </row>
    <row r="471" spans="1:5">
      <c r="A471" s="1" t="s">
        <v>608</v>
      </c>
      <c r="B471" s="2" t="s">
        <v>119</v>
      </c>
      <c r="C471" s="2" t="s">
        <v>712</v>
      </c>
      <c r="D471" s="7">
        <v>101256271</v>
      </c>
      <c r="E471" s="11" t="s">
        <v>214</v>
      </c>
    </row>
    <row r="472" spans="1:5">
      <c r="A472" s="1" t="s">
        <v>608</v>
      </c>
      <c r="B472" s="2" t="s">
        <v>119</v>
      </c>
      <c r="C472" s="2" t="s">
        <v>713</v>
      </c>
      <c r="D472" s="7">
        <v>101260610</v>
      </c>
      <c r="E472" s="11" t="s">
        <v>714</v>
      </c>
    </row>
    <row r="473" spans="1:5">
      <c r="A473" s="1" t="s">
        <v>608</v>
      </c>
      <c r="B473" s="2" t="s">
        <v>119</v>
      </c>
      <c r="C473" s="2" t="s">
        <v>715</v>
      </c>
      <c r="D473" s="7">
        <v>101266953</v>
      </c>
      <c r="E473" s="11" t="s">
        <v>704</v>
      </c>
    </row>
    <row r="474" spans="1:5">
      <c r="A474" s="1" t="s">
        <v>608</v>
      </c>
      <c r="B474" s="2" t="s">
        <v>119</v>
      </c>
      <c r="C474" s="2" t="s">
        <v>716</v>
      </c>
      <c r="D474" s="7">
        <v>101267215</v>
      </c>
      <c r="E474" s="11" t="s">
        <v>706</v>
      </c>
    </row>
    <row r="475" spans="1:5">
      <c r="A475" s="1" t="s">
        <v>608</v>
      </c>
      <c r="B475" s="2" t="s">
        <v>119</v>
      </c>
      <c r="C475" s="2" t="s">
        <v>717</v>
      </c>
      <c r="D475" s="7">
        <v>101267379</v>
      </c>
      <c r="E475" s="11" t="s">
        <v>718</v>
      </c>
    </row>
    <row r="476" spans="1:5">
      <c r="A476" s="1" t="s">
        <v>608</v>
      </c>
      <c r="B476" s="2" t="s">
        <v>119</v>
      </c>
      <c r="C476" s="2" t="s">
        <v>719</v>
      </c>
      <c r="D476" s="7">
        <v>104645412</v>
      </c>
      <c r="E476" s="11" t="s">
        <v>720</v>
      </c>
    </row>
    <row r="477" spans="1:5">
      <c r="A477" s="1" t="s">
        <v>608</v>
      </c>
      <c r="B477" s="2" t="s">
        <v>119</v>
      </c>
      <c r="C477" s="2" t="s">
        <v>721</v>
      </c>
      <c r="D477" s="7">
        <v>104648161</v>
      </c>
      <c r="E477" s="11" t="s">
        <v>722</v>
      </c>
    </row>
    <row r="478" spans="1:5">
      <c r="A478" s="1" t="s">
        <v>608</v>
      </c>
      <c r="B478" s="2" t="s">
        <v>119</v>
      </c>
      <c r="C478" s="2" t="s">
        <v>723</v>
      </c>
      <c r="D478" s="7">
        <v>104648251</v>
      </c>
      <c r="E478" s="11" t="s">
        <v>722</v>
      </c>
    </row>
    <row r="479" spans="1:5">
      <c r="A479" s="1" t="s">
        <v>608</v>
      </c>
      <c r="B479" s="2" t="s">
        <v>119</v>
      </c>
      <c r="C479" s="2" t="s">
        <v>724</v>
      </c>
      <c r="D479" s="7">
        <v>112941247</v>
      </c>
      <c r="E479" s="11" t="s">
        <v>725</v>
      </c>
    </row>
    <row r="480" spans="1:5">
      <c r="A480" s="1" t="s">
        <v>608</v>
      </c>
      <c r="B480" s="2" t="s">
        <v>119</v>
      </c>
      <c r="C480" s="2" t="s">
        <v>726</v>
      </c>
      <c r="D480" s="7">
        <v>544249</v>
      </c>
      <c r="E480" s="11" t="s">
        <v>727</v>
      </c>
    </row>
    <row r="481" ht="16.5" spans="1:5">
      <c r="A481" s="1" t="s">
        <v>608</v>
      </c>
      <c r="B481" s="2" t="s">
        <v>129</v>
      </c>
      <c r="C481" s="2" t="s">
        <v>728</v>
      </c>
      <c r="D481" s="7">
        <v>101243631</v>
      </c>
      <c r="E481" s="11" t="s">
        <v>729</v>
      </c>
    </row>
    <row r="482" spans="1:5">
      <c r="A482" s="1" t="s">
        <v>608</v>
      </c>
      <c r="B482" s="2" t="s">
        <v>129</v>
      </c>
      <c r="C482" s="2" t="s">
        <v>730</v>
      </c>
      <c r="D482" s="7">
        <v>101243656</v>
      </c>
      <c r="E482" s="13" t="s">
        <v>221</v>
      </c>
    </row>
    <row r="483" spans="1:5">
      <c r="A483" s="1" t="s">
        <v>608</v>
      </c>
      <c r="B483" s="2" t="s">
        <v>129</v>
      </c>
      <c r="C483" s="2" t="s">
        <v>731</v>
      </c>
      <c r="D483" s="7">
        <v>101243922</v>
      </c>
      <c r="E483" s="11" t="s">
        <v>732</v>
      </c>
    </row>
    <row r="484" spans="1:5">
      <c r="A484" s="1" t="s">
        <v>608</v>
      </c>
      <c r="B484" s="2" t="s">
        <v>129</v>
      </c>
      <c r="C484" s="2" t="s">
        <v>733</v>
      </c>
      <c r="D484" s="7">
        <v>101244220</v>
      </c>
      <c r="E484" s="11" t="s">
        <v>734</v>
      </c>
    </row>
    <row r="485" spans="1:5">
      <c r="A485" s="1" t="s">
        <v>608</v>
      </c>
      <c r="B485" s="2" t="s">
        <v>129</v>
      </c>
      <c r="C485" s="2" t="s">
        <v>735</v>
      </c>
      <c r="D485" s="7">
        <v>101246969</v>
      </c>
      <c r="E485" s="11" t="s">
        <v>736</v>
      </c>
    </row>
    <row r="486" spans="1:5">
      <c r="A486" s="1" t="s">
        <v>608</v>
      </c>
      <c r="B486" s="2" t="s">
        <v>129</v>
      </c>
      <c r="C486" s="2" t="s">
        <v>737</v>
      </c>
      <c r="D486" s="7">
        <v>101247265</v>
      </c>
      <c r="E486" s="11" t="s">
        <v>736</v>
      </c>
    </row>
    <row r="487" spans="1:5">
      <c r="A487" s="1" t="s">
        <v>608</v>
      </c>
      <c r="B487" s="2" t="s">
        <v>129</v>
      </c>
      <c r="C487" s="2" t="s">
        <v>738</v>
      </c>
      <c r="D487" s="7">
        <v>101249824</v>
      </c>
      <c r="E487" s="11" t="s">
        <v>739</v>
      </c>
    </row>
    <row r="488" spans="1:5">
      <c r="A488" s="1" t="s">
        <v>608</v>
      </c>
      <c r="B488" s="2" t="s">
        <v>129</v>
      </c>
      <c r="C488" s="2" t="s">
        <v>740</v>
      </c>
      <c r="D488" s="7">
        <v>101253989</v>
      </c>
      <c r="E488" s="11" t="s">
        <v>736</v>
      </c>
    </row>
    <row r="489" spans="1:5">
      <c r="A489" s="1" t="s">
        <v>608</v>
      </c>
      <c r="B489" s="2" t="s">
        <v>129</v>
      </c>
      <c r="C489" s="2" t="s">
        <v>741</v>
      </c>
      <c r="D489" s="7">
        <v>101261892</v>
      </c>
      <c r="E489" s="11" t="s">
        <v>221</v>
      </c>
    </row>
    <row r="490" spans="1:5">
      <c r="A490" s="1" t="s">
        <v>608</v>
      </c>
      <c r="B490" s="2" t="s">
        <v>129</v>
      </c>
      <c r="C490" s="2" t="s">
        <v>742</v>
      </c>
      <c r="D490" s="7">
        <v>112941051</v>
      </c>
      <c r="E490" s="11" t="s">
        <v>743</v>
      </c>
    </row>
    <row r="491" spans="1:4">
      <c r="A491" s="1" t="s">
        <v>744</v>
      </c>
      <c r="B491" s="2" t="s">
        <v>7</v>
      </c>
      <c r="C491" s="2" t="s">
        <v>745</v>
      </c>
      <c r="D491" s="2" t="s">
        <v>745</v>
      </c>
    </row>
    <row r="492" spans="1:4">
      <c r="A492" s="1" t="s">
        <v>744</v>
      </c>
      <c r="B492" s="2" t="s">
        <v>7</v>
      </c>
      <c r="C492" s="2" t="s">
        <v>746</v>
      </c>
      <c r="D492" s="2" t="s">
        <v>746</v>
      </c>
    </row>
    <row r="493" spans="1:4">
      <c r="A493" s="1" t="s">
        <v>744</v>
      </c>
      <c r="B493" s="2" t="s">
        <v>7</v>
      </c>
      <c r="C493" s="2" t="s">
        <v>747</v>
      </c>
      <c r="D493" s="2" t="s">
        <v>747</v>
      </c>
    </row>
    <row r="494" spans="1:4">
      <c r="A494" s="1" t="s">
        <v>744</v>
      </c>
      <c r="B494" s="2" t="s">
        <v>7</v>
      </c>
      <c r="C494" s="2" t="s">
        <v>748</v>
      </c>
      <c r="D494" s="2" t="s">
        <v>748</v>
      </c>
    </row>
    <row r="495" spans="1:4">
      <c r="A495" s="1" t="s">
        <v>744</v>
      </c>
      <c r="B495" s="2" t="s">
        <v>7</v>
      </c>
      <c r="C495" s="2" t="s">
        <v>749</v>
      </c>
      <c r="D495" s="2" t="s">
        <v>749</v>
      </c>
    </row>
    <row r="496" spans="1:4">
      <c r="A496" s="1" t="s">
        <v>744</v>
      </c>
      <c r="B496" s="2" t="s">
        <v>7</v>
      </c>
      <c r="C496" s="2" t="s">
        <v>750</v>
      </c>
      <c r="D496" s="2" t="s">
        <v>750</v>
      </c>
    </row>
    <row r="497" spans="1:4">
      <c r="A497" s="1" t="s">
        <v>744</v>
      </c>
      <c r="B497" s="2" t="s">
        <v>7</v>
      </c>
      <c r="C497" s="2" t="s">
        <v>751</v>
      </c>
      <c r="D497" s="2" t="s">
        <v>751</v>
      </c>
    </row>
    <row r="498" spans="1:4">
      <c r="A498" s="1" t="s">
        <v>744</v>
      </c>
      <c r="B498" s="2" t="s">
        <v>7</v>
      </c>
      <c r="C498" s="2" t="s">
        <v>752</v>
      </c>
      <c r="D498" s="2" t="s">
        <v>752</v>
      </c>
    </row>
    <row r="499" spans="1:4">
      <c r="A499" s="1" t="s">
        <v>744</v>
      </c>
      <c r="B499" s="2" t="s">
        <v>7</v>
      </c>
      <c r="C499" s="2" t="s">
        <v>753</v>
      </c>
      <c r="D499" s="2" t="s">
        <v>753</v>
      </c>
    </row>
    <row r="500" spans="1:4">
      <c r="A500" s="1" t="s">
        <v>744</v>
      </c>
      <c r="B500" s="2" t="s">
        <v>7</v>
      </c>
      <c r="C500" s="2" t="s">
        <v>754</v>
      </c>
      <c r="D500" s="2" t="s">
        <v>754</v>
      </c>
    </row>
    <row r="501" spans="1:4">
      <c r="A501" s="1" t="s">
        <v>744</v>
      </c>
      <c r="B501" s="2" t="s">
        <v>7</v>
      </c>
      <c r="C501" s="2" t="s">
        <v>755</v>
      </c>
      <c r="D501" s="2" t="s">
        <v>755</v>
      </c>
    </row>
    <row r="502" spans="1:4">
      <c r="A502" s="1" t="s">
        <v>744</v>
      </c>
      <c r="B502" s="2" t="s">
        <v>7</v>
      </c>
      <c r="C502" s="2" t="s">
        <v>756</v>
      </c>
      <c r="D502" s="2" t="s">
        <v>756</v>
      </c>
    </row>
    <row r="503" spans="1:4">
      <c r="A503" s="1" t="s">
        <v>744</v>
      </c>
      <c r="B503" s="2" t="s">
        <v>7</v>
      </c>
      <c r="C503" s="2" t="s">
        <v>757</v>
      </c>
      <c r="D503" s="2" t="s">
        <v>757</v>
      </c>
    </row>
    <row r="504" spans="1:4">
      <c r="A504" s="1" t="s">
        <v>744</v>
      </c>
      <c r="B504" s="2" t="s">
        <v>7</v>
      </c>
      <c r="C504" s="2" t="s">
        <v>758</v>
      </c>
      <c r="D504" s="2" t="s">
        <v>758</v>
      </c>
    </row>
    <row r="505" spans="1:4">
      <c r="A505" s="1" t="s">
        <v>744</v>
      </c>
      <c r="B505" s="2" t="s">
        <v>7</v>
      </c>
      <c r="C505" s="2" t="s">
        <v>759</v>
      </c>
      <c r="D505" s="2" t="s">
        <v>759</v>
      </c>
    </row>
    <row r="506" spans="1:4">
      <c r="A506" s="1" t="s">
        <v>744</v>
      </c>
      <c r="B506" s="2" t="s">
        <v>7</v>
      </c>
      <c r="C506" s="2" t="s">
        <v>760</v>
      </c>
      <c r="D506" s="2" t="s">
        <v>760</v>
      </c>
    </row>
    <row r="507" spans="1:4">
      <c r="A507" s="1" t="s">
        <v>744</v>
      </c>
      <c r="B507" s="2" t="s">
        <v>7</v>
      </c>
      <c r="C507" s="2" t="s">
        <v>761</v>
      </c>
      <c r="D507" s="2" t="s">
        <v>761</v>
      </c>
    </row>
    <row r="508" spans="1:4">
      <c r="A508" s="1" t="s">
        <v>744</v>
      </c>
      <c r="B508" s="2" t="s">
        <v>7</v>
      </c>
      <c r="C508" s="2" t="s">
        <v>762</v>
      </c>
      <c r="D508" s="2" t="s">
        <v>762</v>
      </c>
    </row>
    <row r="509" spans="1:4">
      <c r="A509" s="1" t="s">
        <v>744</v>
      </c>
      <c r="B509" s="2" t="s">
        <v>7</v>
      </c>
      <c r="C509" s="2" t="s">
        <v>763</v>
      </c>
      <c r="D509" s="2" t="s">
        <v>763</v>
      </c>
    </row>
    <row r="510" spans="1:4">
      <c r="A510" s="1" t="s">
        <v>744</v>
      </c>
      <c r="B510" s="2" t="s">
        <v>7</v>
      </c>
      <c r="C510" s="2" t="s">
        <v>764</v>
      </c>
      <c r="D510" s="2" t="s">
        <v>764</v>
      </c>
    </row>
    <row r="511" spans="1:4">
      <c r="A511" s="1" t="s">
        <v>744</v>
      </c>
      <c r="B511" s="2" t="s">
        <v>7</v>
      </c>
      <c r="C511" s="2" t="s">
        <v>765</v>
      </c>
      <c r="D511" s="2" t="s">
        <v>765</v>
      </c>
    </row>
    <row r="512" spans="1:4">
      <c r="A512" s="1" t="s">
        <v>744</v>
      </c>
      <c r="B512" s="2" t="s">
        <v>30</v>
      </c>
      <c r="C512" s="2" t="s">
        <v>766</v>
      </c>
      <c r="D512" s="2" t="s">
        <v>766</v>
      </c>
    </row>
    <row r="513" spans="1:4">
      <c r="A513" s="1" t="s">
        <v>744</v>
      </c>
      <c r="B513" s="2" t="s">
        <v>30</v>
      </c>
      <c r="C513" s="2" t="s">
        <v>767</v>
      </c>
      <c r="D513" s="2" t="s">
        <v>767</v>
      </c>
    </row>
    <row r="514" spans="1:4">
      <c r="A514" s="1" t="s">
        <v>744</v>
      </c>
      <c r="B514" s="2" t="s">
        <v>30</v>
      </c>
      <c r="C514" s="2" t="s">
        <v>768</v>
      </c>
      <c r="D514" s="2" t="s">
        <v>768</v>
      </c>
    </row>
    <row r="515" spans="1:4">
      <c r="A515" s="1" t="s">
        <v>744</v>
      </c>
      <c r="B515" s="2" t="s">
        <v>30</v>
      </c>
      <c r="C515" s="2" t="s">
        <v>769</v>
      </c>
      <c r="D515" s="2" t="s">
        <v>769</v>
      </c>
    </row>
    <row r="516" spans="1:4">
      <c r="A516" s="1" t="s">
        <v>744</v>
      </c>
      <c r="B516" s="2" t="s">
        <v>34</v>
      </c>
      <c r="C516" s="2" t="s">
        <v>770</v>
      </c>
      <c r="D516" s="2" t="s">
        <v>770</v>
      </c>
    </row>
    <row r="517" spans="1:4">
      <c r="A517" s="1" t="s">
        <v>744</v>
      </c>
      <c r="B517" s="2" t="s">
        <v>34</v>
      </c>
      <c r="C517" s="2" t="s">
        <v>771</v>
      </c>
      <c r="D517" s="2" t="s">
        <v>771</v>
      </c>
    </row>
    <row r="518" spans="1:4">
      <c r="A518" s="1" t="s">
        <v>744</v>
      </c>
      <c r="B518" s="2" t="s">
        <v>34</v>
      </c>
      <c r="C518" s="2" t="s">
        <v>772</v>
      </c>
      <c r="D518" s="2" t="s">
        <v>772</v>
      </c>
    </row>
    <row r="519" spans="1:4">
      <c r="A519" s="1" t="s">
        <v>744</v>
      </c>
      <c r="B519" s="2" t="s">
        <v>34</v>
      </c>
      <c r="C519" s="2" t="s">
        <v>773</v>
      </c>
      <c r="D519" s="2" t="s">
        <v>773</v>
      </c>
    </row>
    <row r="520" spans="1:4">
      <c r="A520" s="1" t="s">
        <v>744</v>
      </c>
      <c r="B520" s="2" t="s">
        <v>34</v>
      </c>
      <c r="C520" s="2" t="s">
        <v>774</v>
      </c>
      <c r="D520" s="2" t="s">
        <v>774</v>
      </c>
    </row>
    <row r="521" spans="1:4">
      <c r="A521" s="1" t="s">
        <v>744</v>
      </c>
      <c r="B521" s="2" t="s">
        <v>34</v>
      </c>
      <c r="C521" s="2" t="s">
        <v>775</v>
      </c>
      <c r="D521" s="2" t="s">
        <v>775</v>
      </c>
    </row>
    <row r="522" spans="1:4">
      <c r="A522" s="1" t="s">
        <v>744</v>
      </c>
      <c r="B522" s="2" t="s">
        <v>34</v>
      </c>
      <c r="C522" s="2" t="s">
        <v>776</v>
      </c>
      <c r="D522" s="2" t="s">
        <v>776</v>
      </c>
    </row>
    <row r="523" spans="1:4">
      <c r="A523" s="1" t="s">
        <v>744</v>
      </c>
      <c r="B523" s="2" t="s">
        <v>34</v>
      </c>
      <c r="C523" s="2" t="s">
        <v>777</v>
      </c>
      <c r="D523" s="2" t="s">
        <v>777</v>
      </c>
    </row>
    <row r="524" spans="1:4">
      <c r="A524" s="1" t="s">
        <v>744</v>
      </c>
      <c r="B524" s="2" t="s">
        <v>34</v>
      </c>
      <c r="C524" s="2" t="s">
        <v>778</v>
      </c>
      <c r="D524" s="2" t="s">
        <v>778</v>
      </c>
    </row>
    <row r="525" spans="1:4">
      <c r="A525" s="1" t="s">
        <v>744</v>
      </c>
      <c r="B525" s="9" t="s">
        <v>38</v>
      </c>
      <c r="C525" s="2" t="s">
        <v>779</v>
      </c>
      <c r="D525" s="2" t="s">
        <v>779</v>
      </c>
    </row>
    <row r="526" spans="1:4">
      <c r="A526" s="1" t="s">
        <v>744</v>
      </c>
      <c r="B526" s="9" t="s">
        <v>38</v>
      </c>
      <c r="C526" s="2" t="s">
        <v>780</v>
      </c>
      <c r="D526" s="2" t="s">
        <v>780</v>
      </c>
    </row>
    <row r="527" spans="1:4">
      <c r="A527" s="1" t="s">
        <v>744</v>
      </c>
      <c r="B527" s="6" t="s">
        <v>38</v>
      </c>
      <c r="C527" s="2" t="s">
        <v>781</v>
      </c>
      <c r="D527" s="2" t="s">
        <v>781</v>
      </c>
    </row>
    <row r="528" spans="1:4">
      <c r="A528" s="1" t="s">
        <v>744</v>
      </c>
      <c r="B528" s="9" t="s">
        <v>38</v>
      </c>
      <c r="C528" s="2" t="s">
        <v>782</v>
      </c>
      <c r="D528" s="2" t="s">
        <v>782</v>
      </c>
    </row>
    <row r="529" spans="1:4">
      <c r="A529" s="1" t="s">
        <v>744</v>
      </c>
      <c r="B529" s="9" t="s">
        <v>38</v>
      </c>
      <c r="C529" s="2" t="s">
        <v>783</v>
      </c>
      <c r="D529" s="2" t="s">
        <v>783</v>
      </c>
    </row>
    <row r="530" spans="1:4">
      <c r="A530" s="1" t="s">
        <v>744</v>
      </c>
      <c r="B530" s="9" t="s">
        <v>38</v>
      </c>
      <c r="C530" s="2" t="s">
        <v>784</v>
      </c>
      <c r="D530" s="2" t="s">
        <v>784</v>
      </c>
    </row>
    <row r="531" spans="1:4">
      <c r="A531" s="1" t="s">
        <v>744</v>
      </c>
      <c r="B531" s="6" t="s">
        <v>38</v>
      </c>
      <c r="C531" s="2" t="s">
        <v>785</v>
      </c>
      <c r="D531" s="2" t="s">
        <v>785</v>
      </c>
    </row>
    <row r="532" spans="1:4">
      <c r="A532" s="1" t="s">
        <v>744</v>
      </c>
      <c r="B532" s="9" t="s">
        <v>38</v>
      </c>
      <c r="C532" s="2" t="s">
        <v>786</v>
      </c>
      <c r="D532" s="2" t="s">
        <v>786</v>
      </c>
    </row>
    <row r="533" spans="1:4">
      <c r="A533" s="1" t="s">
        <v>744</v>
      </c>
      <c r="B533" s="6" t="s">
        <v>38</v>
      </c>
      <c r="C533" s="2" t="s">
        <v>787</v>
      </c>
      <c r="D533" s="2" t="s">
        <v>787</v>
      </c>
    </row>
    <row r="534" spans="1:4">
      <c r="A534" s="1" t="s">
        <v>744</v>
      </c>
      <c r="B534" s="6" t="s">
        <v>38</v>
      </c>
      <c r="C534" s="2" t="s">
        <v>788</v>
      </c>
      <c r="D534" s="2" t="s">
        <v>788</v>
      </c>
    </row>
    <row r="535" spans="1:4">
      <c r="A535" s="1" t="s">
        <v>744</v>
      </c>
      <c r="B535" s="6" t="s">
        <v>38</v>
      </c>
      <c r="C535" s="2" t="s">
        <v>789</v>
      </c>
      <c r="D535" s="2" t="s">
        <v>789</v>
      </c>
    </row>
    <row r="536" spans="1:4">
      <c r="A536" s="1" t="s">
        <v>744</v>
      </c>
      <c r="B536" s="9" t="s">
        <v>38</v>
      </c>
      <c r="C536" s="2" t="s">
        <v>790</v>
      </c>
      <c r="D536" s="2" t="s">
        <v>790</v>
      </c>
    </row>
    <row r="537" spans="1:4">
      <c r="A537" s="1" t="s">
        <v>744</v>
      </c>
      <c r="B537" s="9" t="s">
        <v>38</v>
      </c>
      <c r="C537" s="2" t="s">
        <v>791</v>
      </c>
      <c r="D537" s="2" t="s">
        <v>791</v>
      </c>
    </row>
    <row r="538" spans="1:4">
      <c r="A538" s="1" t="s">
        <v>744</v>
      </c>
      <c r="B538" s="9" t="s">
        <v>38</v>
      </c>
      <c r="C538" s="2" t="s">
        <v>792</v>
      </c>
      <c r="D538" s="2" t="s">
        <v>792</v>
      </c>
    </row>
    <row r="539" spans="1:4">
      <c r="A539" s="1" t="s">
        <v>744</v>
      </c>
      <c r="B539" s="6" t="s">
        <v>38</v>
      </c>
      <c r="C539" s="2" t="s">
        <v>793</v>
      </c>
      <c r="D539" s="2" t="s">
        <v>793</v>
      </c>
    </row>
    <row r="540" spans="1:4">
      <c r="A540" s="1" t="s">
        <v>744</v>
      </c>
      <c r="B540" s="6" t="s">
        <v>38</v>
      </c>
      <c r="C540" s="2" t="s">
        <v>794</v>
      </c>
      <c r="D540" s="2" t="s">
        <v>794</v>
      </c>
    </row>
    <row r="541" spans="1:4">
      <c r="A541" s="1" t="s">
        <v>744</v>
      </c>
      <c r="B541" s="9" t="s">
        <v>38</v>
      </c>
      <c r="C541" s="2" t="s">
        <v>795</v>
      </c>
      <c r="D541" s="2" t="s">
        <v>795</v>
      </c>
    </row>
    <row r="542" spans="1:4">
      <c r="A542" s="1" t="s">
        <v>744</v>
      </c>
      <c r="B542" s="6" t="s">
        <v>38</v>
      </c>
      <c r="C542" s="2" t="s">
        <v>796</v>
      </c>
      <c r="D542" s="2" t="s">
        <v>796</v>
      </c>
    </row>
    <row r="543" spans="1:4">
      <c r="A543" s="1" t="s">
        <v>744</v>
      </c>
      <c r="B543" s="6" t="s">
        <v>38</v>
      </c>
      <c r="C543" s="2" t="s">
        <v>797</v>
      </c>
      <c r="D543" s="2" t="s">
        <v>797</v>
      </c>
    </row>
    <row r="544" spans="1:4">
      <c r="A544" s="1" t="s">
        <v>744</v>
      </c>
      <c r="B544" s="6" t="s">
        <v>38</v>
      </c>
      <c r="C544" s="2" t="s">
        <v>798</v>
      </c>
      <c r="D544" s="2" t="s">
        <v>798</v>
      </c>
    </row>
    <row r="545" spans="1:4">
      <c r="A545" s="1" t="s">
        <v>744</v>
      </c>
      <c r="B545" s="6" t="s">
        <v>38</v>
      </c>
      <c r="C545" s="2" t="s">
        <v>799</v>
      </c>
      <c r="D545" s="2" t="s">
        <v>799</v>
      </c>
    </row>
    <row r="546" spans="1:4">
      <c r="A546" s="1" t="s">
        <v>744</v>
      </c>
      <c r="B546" s="6" t="s">
        <v>38</v>
      </c>
      <c r="C546" s="2" t="s">
        <v>800</v>
      </c>
      <c r="D546" s="2" t="s">
        <v>800</v>
      </c>
    </row>
    <row r="547" spans="1:4">
      <c r="A547" s="1" t="s">
        <v>744</v>
      </c>
      <c r="B547" s="9" t="s">
        <v>38</v>
      </c>
      <c r="C547" s="2" t="s">
        <v>801</v>
      </c>
      <c r="D547" s="2" t="s">
        <v>801</v>
      </c>
    </row>
    <row r="548" spans="1:4">
      <c r="A548" s="1" t="s">
        <v>744</v>
      </c>
      <c r="B548" s="6" t="s">
        <v>38</v>
      </c>
      <c r="C548" s="2" t="s">
        <v>802</v>
      </c>
      <c r="D548" s="2" t="s">
        <v>802</v>
      </c>
    </row>
    <row r="549" spans="1:4">
      <c r="A549" s="1" t="s">
        <v>744</v>
      </c>
      <c r="B549" s="9" t="s">
        <v>38</v>
      </c>
      <c r="C549" s="2" t="s">
        <v>803</v>
      </c>
      <c r="D549" s="2" t="s">
        <v>803</v>
      </c>
    </row>
    <row r="550" spans="1:4">
      <c r="A550" s="1" t="s">
        <v>744</v>
      </c>
      <c r="B550" s="9" t="s">
        <v>38</v>
      </c>
      <c r="C550" s="2" t="s">
        <v>804</v>
      </c>
      <c r="D550" s="2" t="s">
        <v>804</v>
      </c>
    </row>
    <row r="551" spans="1:4">
      <c r="A551" s="1" t="s">
        <v>744</v>
      </c>
      <c r="B551" s="9" t="s">
        <v>38</v>
      </c>
      <c r="C551" s="2" t="s">
        <v>805</v>
      </c>
      <c r="D551" s="2" t="s">
        <v>805</v>
      </c>
    </row>
    <row r="552" spans="1:4">
      <c r="A552" s="1" t="s">
        <v>744</v>
      </c>
      <c r="B552" s="9" t="s">
        <v>38</v>
      </c>
      <c r="C552" s="2" t="s">
        <v>806</v>
      </c>
      <c r="D552" s="2" t="s">
        <v>806</v>
      </c>
    </row>
    <row r="553" spans="1:4">
      <c r="A553" s="1" t="s">
        <v>744</v>
      </c>
      <c r="B553" s="9" t="s">
        <v>38</v>
      </c>
      <c r="C553" s="2" t="s">
        <v>807</v>
      </c>
      <c r="D553" s="2" t="s">
        <v>807</v>
      </c>
    </row>
    <row r="554" spans="1:4">
      <c r="A554" s="1" t="s">
        <v>744</v>
      </c>
      <c r="B554" s="6" t="s">
        <v>38</v>
      </c>
      <c r="C554" s="2" t="s">
        <v>808</v>
      </c>
      <c r="D554" s="2" t="s">
        <v>808</v>
      </c>
    </row>
    <row r="555" spans="1:4">
      <c r="A555" s="1" t="s">
        <v>744</v>
      </c>
      <c r="B555" s="9" t="s">
        <v>38</v>
      </c>
      <c r="C555" s="2" t="s">
        <v>809</v>
      </c>
      <c r="D555" s="2" t="s">
        <v>809</v>
      </c>
    </row>
    <row r="556" spans="1:4">
      <c r="A556" s="1" t="s">
        <v>744</v>
      </c>
      <c r="B556" s="9" t="s">
        <v>38</v>
      </c>
      <c r="C556" s="2" t="s">
        <v>810</v>
      </c>
      <c r="D556" s="2" t="s">
        <v>810</v>
      </c>
    </row>
    <row r="557" spans="1:4">
      <c r="A557" s="1" t="s">
        <v>744</v>
      </c>
      <c r="B557" s="9" t="s">
        <v>38</v>
      </c>
      <c r="C557" s="2" t="s">
        <v>811</v>
      </c>
      <c r="D557" s="2" t="s">
        <v>811</v>
      </c>
    </row>
    <row r="558" spans="1:4">
      <c r="A558" s="1" t="s">
        <v>744</v>
      </c>
      <c r="B558" s="9" t="s">
        <v>38</v>
      </c>
      <c r="C558" s="2" t="s">
        <v>812</v>
      </c>
      <c r="D558" s="2" t="s">
        <v>812</v>
      </c>
    </row>
    <row r="559" spans="1:4">
      <c r="A559" s="1" t="s">
        <v>744</v>
      </c>
      <c r="B559" s="9" t="s">
        <v>38</v>
      </c>
      <c r="C559" s="2" t="s">
        <v>813</v>
      </c>
      <c r="D559" s="2" t="s">
        <v>813</v>
      </c>
    </row>
    <row r="560" spans="1:4">
      <c r="A560" s="1" t="s">
        <v>744</v>
      </c>
      <c r="B560" s="9" t="s">
        <v>38</v>
      </c>
      <c r="C560" s="2" t="s">
        <v>814</v>
      </c>
      <c r="D560" s="2" t="s">
        <v>814</v>
      </c>
    </row>
    <row r="561" spans="1:4">
      <c r="A561" s="1" t="s">
        <v>744</v>
      </c>
      <c r="B561" s="2" t="s">
        <v>72</v>
      </c>
      <c r="C561" s="2" t="s">
        <v>815</v>
      </c>
      <c r="D561" s="2" t="s">
        <v>815</v>
      </c>
    </row>
    <row r="562" spans="1:4">
      <c r="A562" s="1" t="s">
        <v>744</v>
      </c>
      <c r="B562" s="2" t="s">
        <v>72</v>
      </c>
      <c r="C562" s="2" t="s">
        <v>816</v>
      </c>
      <c r="D562" s="2" t="s">
        <v>816</v>
      </c>
    </row>
    <row r="563" spans="1:4">
      <c r="A563" s="1" t="s">
        <v>744</v>
      </c>
      <c r="B563" s="2" t="s">
        <v>72</v>
      </c>
      <c r="C563" s="2" t="s">
        <v>817</v>
      </c>
      <c r="D563" s="2" t="s">
        <v>817</v>
      </c>
    </row>
    <row r="564" spans="1:4">
      <c r="A564" s="1" t="s">
        <v>744</v>
      </c>
      <c r="B564" s="2" t="s">
        <v>72</v>
      </c>
      <c r="C564" s="2" t="s">
        <v>818</v>
      </c>
      <c r="D564" s="2" t="s">
        <v>818</v>
      </c>
    </row>
    <row r="565" spans="1:4">
      <c r="A565" s="1" t="s">
        <v>744</v>
      </c>
      <c r="B565" s="2" t="s">
        <v>72</v>
      </c>
      <c r="C565" s="2" t="s">
        <v>819</v>
      </c>
      <c r="D565" s="2" t="s">
        <v>819</v>
      </c>
    </row>
    <row r="566" spans="1:4">
      <c r="A566" s="1" t="s">
        <v>744</v>
      </c>
      <c r="B566" s="2" t="s">
        <v>72</v>
      </c>
      <c r="C566" s="2" t="s">
        <v>820</v>
      </c>
      <c r="D566" s="2" t="s">
        <v>820</v>
      </c>
    </row>
    <row r="567" spans="1:4">
      <c r="A567" s="1" t="s">
        <v>744</v>
      </c>
      <c r="B567" s="2" t="s">
        <v>72</v>
      </c>
      <c r="C567" s="2" t="s">
        <v>821</v>
      </c>
      <c r="D567" s="2" t="s">
        <v>821</v>
      </c>
    </row>
    <row r="568" spans="1:4">
      <c r="A568" s="1" t="s">
        <v>744</v>
      </c>
      <c r="B568" s="2" t="s">
        <v>72</v>
      </c>
      <c r="C568" s="2" t="s">
        <v>822</v>
      </c>
      <c r="D568" s="2" t="s">
        <v>822</v>
      </c>
    </row>
    <row r="569" spans="1:4">
      <c r="A569" s="1" t="s">
        <v>744</v>
      </c>
      <c r="B569" s="2" t="s">
        <v>72</v>
      </c>
      <c r="C569" s="2" t="s">
        <v>823</v>
      </c>
      <c r="D569" s="2" t="s">
        <v>823</v>
      </c>
    </row>
    <row r="570" spans="1:4">
      <c r="A570" s="1" t="s">
        <v>744</v>
      </c>
      <c r="B570" s="2" t="s">
        <v>84</v>
      </c>
      <c r="C570" s="2" t="s">
        <v>824</v>
      </c>
      <c r="D570" s="2" t="s">
        <v>824</v>
      </c>
    </row>
    <row r="571" spans="1:4">
      <c r="A571" s="1" t="s">
        <v>744</v>
      </c>
      <c r="B571" s="2" t="s">
        <v>84</v>
      </c>
      <c r="C571" s="2" t="s">
        <v>825</v>
      </c>
      <c r="D571" s="2" t="s">
        <v>825</v>
      </c>
    </row>
    <row r="572" spans="1:4">
      <c r="A572" s="1" t="s">
        <v>744</v>
      </c>
      <c r="B572" s="2" t="s">
        <v>84</v>
      </c>
      <c r="C572" s="2" t="s">
        <v>826</v>
      </c>
      <c r="D572" s="2" t="s">
        <v>826</v>
      </c>
    </row>
    <row r="573" spans="1:4">
      <c r="A573" s="1" t="s">
        <v>744</v>
      </c>
      <c r="B573" s="2" t="s">
        <v>84</v>
      </c>
      <c r="C573" s="2" t="s">
        <v>827</v>
      </c>
      <c r="D573" s="2" t="s">
        <v>827</v>
      </c>
    </row>
    <row r="574" spans="1:4">
      <c r="A574" s="1" t="s">
        <v>744</v>
      </c>
      <c r="B574" s="2" t="s">
        <v>84</v>
      </c>
      <c r="C574" s="2" t="s">
        <v>828</v>
      </c>
      <c r="D574" s="2" t="s">
        <v>828</v>
      </c>
    </row>
    <row r="575" spans="1:4">
      <c r="A575" s="1" t="s">
        <v>744</v>
      </c>
      <c r="B575" s="2" t="s">
        <v>84</v>
      </c>
      <c r="C575" s="2" t="s">
        <v>829</v>
      </c>
      <c r="D575" s="2" t="s">
        <v>829</v>
      </c>
    </row>
    <row r="576" spans="1:4">
      <c r="A576" s="1" t="s">
        <v>744</v>
      </c>
      <c r="B576" s="2" t="s">
        <v>84</v>
      </c>
      <c r="C576" s="2" t="s">
        <v>830</v>
      </c>
      <c r="D576" s="2" t="s">
        <v>830</v>
      </c>
    </row>
    <row r="577" spans="1:4">
      <c r="A577" s="1" t="s">
        <v>744</v>
      </c>
      <c r="B577" s="2" t="s">
        <v>84</v>
      </c>
      <c r="C577" s="2" t="s">
        <v>831</v>
      </c>
      <c r="D577" s="2" t="s">
        <v>831</v>
      </c>
    </row>
    <row r="578" spans="1:4">
      <c r="A578" s="1" t="s">
        <v>744</v>
      </c>
      <c r="B578" s="2" t="s">
        <v>84</v>
      </c>
      <c r="C578" s="2" t="s">
        <v>832</v>
      </c>
      <c r="D578" s="2" t="s">
        <v>832</v>
      </c>
    </row>
    <row r="579" spans="1:4">
      <c r="A579" s="1" t="s">
        <v>744</v>
      </c>
      <c r="B579" s="2" t="s">
        <v>84</v>
      </c>
      <c r="C579" s="2" t="s">
        <v>833</v>
      </c>
      <c r="D579" s="2" t="s">
        <v>833</v>
      </c>
    </row>
    <row r="580" spans="1:4">
      <c r="A580" s="1" t="s">
        <v>744</v>
      </c>
      <c r="B580" s="2" t="s">
        <v>84</v>
      </c>
      <c r="C580" s="2" t="s">
        <v>834</v>
      </c>
      <c r="D580" s="2" t="s">
        <v>834</v>
      </c>
    </row>
    <row r="581" spans="1:4">
      <c r="A581" s="1" t="s">
        <v>744</v>
      </c>
      <c r="B581" s="2" t="s">
        <v>91</v>
      </c>
      <c r="C581" s="2" t="s">
        <v>835</v>
      </c>
      <c r="D581" s="2" t="s">
        <v>835</v>
      </c>
    </row>
    <row r="582" spans="1:4">
      <c r="A582" s="1" t="s">
        <v>744</v>
      </c>
      <c r="B582" s="2" t="s">
        <v>91</v>
      </c>
      <c r="C582" s="2" t="s">
        <v>836</v>
      </c>
      <c r="D582" s="2" t="s">
        <v>836</v>
      </c>
    </row>
    <row r="583" spans="1:4">
      <c r="A583" s="1" t="s">
        <v>744</v>
      </c>
      <c r="B583" s="2" t="s">
        <v>91</v>
      </c>
      <c r="C583" s="2" t="s">
        <v>837</v>
      </c>
      <c r="D583" s="2" t="s">
        <v>837</v>
      </c>
    </row>
    <row r="584" spans="1:4">
      <c r="A584" s="1" t="s">
        <v>744</v>
      </c>
      <c r="B584" s="2" t="s">
        <v>91</v>
      </c>
      <c r="C584" s="2" t="s">
        <v>838</v>
      </c>
      <c r="D584" s="2" t="s">
        <v>838</v>
      </c>
    </row>
    <row r="585" spans="1:4">
      <c r="A585" s="1" t="s">
        <v>744</v>
      </c>
      <c r="B585" s="2" t="s">
        <v>91</v>
      </c>
      <c r="C585" s="2" t="s">
        <v>839</v>
      </c>
      <c r="D585" s="2" t="s">
        <v>839</v>
      </c>
    </row>
    <row r="586" spans="1:4">
      <c r="A586" s="1" t="s">
        <v>744</v>
      </c>
      <c r="B586" s="2" t="s">
        <v>91</v>
      </c>
      <c r="C586" s="2" t="s">
        <v>840</v>
      </c>
      <c r="D586" s="2" t="s">
        <v>840</v>
      </c>
    </row>
    <row r="587" spans="1:4">
      <c r="A587" s="1" t="s">
        <v>744</v>
      </c>
      <c r="B587" s="2" t="s">
        <v>91</v>
      </c>
      <c r="C587" s="2" t="s">
        <v>841</v>
      </c>
      <c r="D587" s="2" t="s">
        <v>841</v>
      </c>
    </row>
    <row r="588" spans="1:4">
      <c r="A588" s="1" t="s">
        <v>744</v>
      </c>
      <c r="B588" s="2" t="s">
        <v>91</v>
      </c>
      <c r="C588" s="2" t="s">
        <v>842</v>
      </c>
      <c r="D588" s="2" t="s">
        <v>842</v>
      </c>
    </row>
    <row r="589" spans="1:4">
      <c r="A589" s="1" t="s">
        <v>744</v>
      </c>
      <c r="B589" s="2" t="s">
        <v>91</v>
      </c>
      <c r="C589" s="2" t="s">
        <v>843</v>
      </c>
      <c r="D589" s="2" t="s">
        <v>843</v>
      </c>
    </row>
    <row r="590" spans="1:4">
      <c r="A590" s="1" t="s">
        <v>744</v>
      </c>
      <c r="B590" s="2" t="s">
        <v>91</v>
      </c>
      <c r="C590" s="2" t="s">
        <v>844</v>
      </c>
      <c r="D590" s="2" t="s">
        <v>844</v>
      </c>
    </row>
    <row r="591" spans="1:4">
      <c r="A591" s="1" t="s">
        <v>744</v>
      </c>
      <c r="B591" s="2" t="s">
        <v>91</v>
      </c>
      <c r="C591" s="2" t="s">
        <v>845</v>
      </c>
      <c r="D591" s="2" t="s">
        <v>845</v>
      </c>
    </row>
    <row r="592" spans="1:4">
      <c r="A592" s="1" t="s">
        <v>744</v>
      </c>
      <c r="B592" s="2" t="s">
        <v>91</v>
      </c>
      <c r="C592" s="2" t="s">
        <v>846</v>
      </c>
      <c r="D592" s="2" t="s">
        <v>846</v>
      </c>
    </row>
    <row r="593" spans="1:4">
      <c r="A593" s="1" t="s">
        <v>744</v>
      </c>
      <c r="B593" s="2" t="s">
        <v>91</v>
      </c>
      <c r="C593" s="2" t="s">
        <v>847</v>
      </c>
      <c r="D593" s="2" t="s">
        <v>847</v>
      </c>
    </row>
    <row r="594" spans="1:4">
      <c r="A594" s="1" t="s">
        <v>744</v>
      </c>
      <c r="B594" s="2" t="s">
        <v>91</v>
      </c>
      <c r="C594" s="2" t="s">
        <v>848</v>
      </c>
      <c r="D594" s="2" t="s">
        <v>848</v>
      </c>
    </row>
    <row r="595" spans="1:4">
      <c r="A595" s="1" t="s">
        <v>744</v>
      </c>
      <c r="B595" s="2" t="s">
        <v>91</v>
      </c>
      <c r="C595" s="2" t="s">
        <v>849</v>
      </c>
      <c r="D595" s="2" t="s">
        <v>849</v>
      </c>
    </row>
    <row r="596" spans="1:4">
      <c r="A596" s="1" t="s">
        <v>744</v>
      </c>
      <c r="B596" s="2" t="s">
        <v>91</v>
      </c>
      <c r="C596" s="2" t="s">
        <v>850</v>
      </c>
      <c r="D596" s="2" t="s">
        <v>850</v>
      </c>
    </row>
    <row r="597" spans="1:4">
      <c r="A597" s="1" t="s">
        <v>744</v>
      </c>
      <c r="B597" s="2" t="s">
        <v>91</v>
      </c>
      <c r="C597" s="2" t="s">
        <v>851</v>
      </c>
      <c r="D597" s="2" t="s">
        <v>851</v>
      </c>
    </row>
    <row r="598" spans="1:4">
      <c r="A598" s="1" t="s">
        <v>744</v>
      </c>
      <c r="B598" s="2" t="s">
        <v>91</v>
      </c>
      <c r="C598" s="2" t="s">
        <v>852</v>
      </c>
      <c r="D598" s="2" t="s">
        <v>852</v>
      </c>
    </row>
    <row r="599" spans="1:4">
      <c r="A599" s="1" t="s">
        <v>744</v>
      </c>
      <c r="B599" s="2" t="s">
        <v>91</v>
      </c>
      <c r="C599" s="2" t="s">
        <v>853</v>
      </c>
      <c r="D599" s="2" t="s">
        <v>853</v>
      </c>
    </row>
    <row r="600" spans="1:4">
      <c r="A600" s="1" t="s">
        <v>744</v>
      </c>
      <c r="B600" s="2" t="s">
        <v>91</v>
      </c>
      <c r="C600" s="2" t="s">
        <v>854</v>
      </c>
      <c r="D600" s="2" t="s">
        <v>854</v>
      </c>
    </row>
    <row r="601" spans="1:4">
      <c r="A601" s="1" t="s">
        <v>744</v>
      </c>
      <c r="B601" s="2" t="s">
        <v>95</v>
      </c>
      <c r="C601" s="2" t="s">
        <v>855</v>
      </c>
      <c r="D601" s="2" t="s">
        <v>855</v>
      </c>
    </row>
    <row r="602" spans="1:4">
      <c r="A602" s="1" t="s">
        <v>744</v>
      </c>
      <c r="B602" s="2" t="s">
        <v>95</v>
      </c>
      <c r="C602" s="2" t="s">
        <v>856</v>
      </c>
      <c r="D602" s="2" t="s">
        <v>856</v>
      </c>
    </row>
    <row r="603" spans="1:4">
      <c r="A603" s="1" t="s">
        <v>744</v>
      </c>
      <c r="B603" s="2" t="s">
        <v>95</v>
      </c>
      <c r="C603" s="2" t="s">
        <v>857</v>
      </c>
      <c r="D603" s="2" t="s">
        <v>857</v>
      </c>
    </row>
    <row r="604" spans="1:4">
      <c r="A604" s="1" t="s">
        <v>744</v>
      </c>
      <c r="B604" s="2" t="s">
        <v>95</v>
      </c>
      <c r="C604" s="2" t="s">
        <v>858</v>
      </c>
      <c r="D604" s="2" t="s">
        <v>858</v>
      </c>
    </row>
    <row r="605" spans="1:4">
      <c r="A605" s="1" t="s">
        <v>744</v>
      </c>
      <c r="B605" s="2" t="s">
        <v>95</v>
      </c>
      <c r="C605" s="2" t="s">
        <v>859</v>
      </c>
      <c r="D605" s="2" t="s">
        <v>859</v>
      </c>
    </row>
    <row r="606" spans="1:4">
      <c r="A606" s="1" t="s">
        <v>744</v>
      </c>
      <c r="B606" s="2" t="s">
        <v>95</v>
      </c>
      <c r="C606" s="2" t="s">
        <v>860</v>
      </c>
      <c r="D606" s="2" t="s">
        <v>860</v>
      </c>
    </row>
    <row r="607" spans="1:4">
      <c r="A607" s="1" t="s">
        <v>744</v>
      </c>
      <c r="B607" s="2" t="s">
        <v>95</v>
      </c>
      <c r="C607" s="2" t="s">
        <v>861</v>
      </c>
      <c r="D607" s="2" t="s">
        <v>861</v>
      </c>
    </row>
    <row r="608" spans="1:4">
      <c r="A608" s="1" t="s">
        <v>744</v>
      </c>
      <c r="B608" s="2" t="s">
        <v>95</v>
      </c>
      <c r="C608" s="2" t="s">
        <v>862</v>
      </c>
      <c r="D608" s="2" t="s">
        <v>862</v>
      </c>
    </row>
    <row r="609" spans="1:4">
      <c r="A609" s="1" t="s">
        <v>744</v>
      </c>
      <c r="B609" s="2" t="s">
        <v>95</v>
      </c>
      <c r="C609" s="2" t="s">
        <v>863</v>
      </c>
      <c r="D609" s="2" t="s">
        <v>863</v>
      </c>
    </row>
    <row r="610" spans="1:4">
      <c r="A610" s="1" t="s">
        <v>744</v>
      </c>
      <c r="B610" s="2" t="s">
        <v>95</v>
      </c>
      <c r="C610" s="2" t="s">
        <v>864</v>
      </c>
      <c r="D610" s="2" t="s">
        <v>864</v>
      </c>
    </row>
    <row r="611" spans="1:4">
      <c r="A611" s="1" t="s">
        <v>744</v>
      </c>
      <c r="B611" s="2" t="s">
        <v>95</v>
      </c>
      <c r="C611" s="2" t="s">
        <v>865</v>
      </c>
      <c r="D611" s="2" t="s">
        <v>865</v>
      </c>
    </row>
    <row r="612" spans="1:4">
      <c r="A612" s="1" t="s">
        <v>744</v>
      </c>
      <c r="B612" s="2" t="s">
        <v>95</v>
      </c>
      <c r="C612" s="2" t="s">
        <v>866</v>
      </c>
      <c r="D612" s="2" t="s">
        <v>866</v>
      </c>
    </row>
    <row r="613" spans="1:4">
      <c r="A613" s="1" t="s">
        <v>744</v>
      </c>
      <c r="B613" s="2" t="s">
        <v>95</v>
      </c>
      <c r="C613" s="2" t="s">
        <v>867</v>
      </c>
      <c r="D613" s="2" t="s">
        <v>867</v>
      </c>
    </row>
    <row r="614" spans="1:4">
      <c r="A614" s="1" t="s">
        <v>744</v>
      </c>
      <c r="B614" s="2" t="s">
        <v>95</v>
      </c>
      <c r="C614" s="2" t="s">
        <v>868</v>
      </c>
      <c r="D614" s="2" t="s">
        <v>868</v>
      </c>
    </row>
    <row r="615" spans="1:4">
      <c r="A615" s="1" t="s">
        <v>744</v>
      </c>
      <c r="B615" s="2" t="s">
        <v>95</v>
      </c>
      <c r="C615" s="2" t="s">
        <v>869</v>
      </c>
      <c r="D615" s="2" t="s">
        <v>869</v>
      </c>
    </row>
    <row r="616" spans="1:4">
      <c r="A616" s="1" t="s">
        <v>744</v>
      </c>
      <c r="B616" s="2" t="s">
        <v>95</v>
      </c>
      <c r="C616" s="2" t="s">
        <v>870</v>
      </c>
      <c r="D616" s="2" t="s">
        <v>870</v>
      </c>
    </row>
    <row r="617" spans="1:4">
      <c r="A617" s="1" t="s">
        <v>744</v>
      </c>
      <c r="B617" s="2" t="s">
        <v>95</v>
      </c>
      <c r="C617" s="2" t="s">
        <v>871</v>
      </c>
      <c r="D617" s="2" t="s">
        <v>871</v>
      </c>
    </row>
    <row r="618" spans="1:4">
      <c r="A618" s="1" t="s">
        <v>744</v>
      </c>
      <c r="B618" s="2" t="s">
        <v>112</v>
      </c>
      <c r="C618" s="2" t="s">
        <v>872</v>
      </c>
      <c r="D618" s="2" t="s">
        <v>872</v>
      </c>
    </row>
    <row r="619" spans="1:4">
      <c r="A619" s="1" t="s">
        <v>744</v>
      </c>
      <c r="B619" s="2" t="s">
        <v>112</v>
      </c>
      <c r="C619" s="2" t="s">
        <v>873</v>
      </c>
      <c r="D619" s="2" t="s">
        <v>873</v>
      </c>
    </row>
    <row r="620" spans="1:4">
      <c r="A620" s="1" t="s">
        <v>744</v>
      </c>
      <c r="B620" s="2" t="s">
        <v>112</v>
      </c>
      <c r="C620" s="2" t="s">
        <v>874</v>
      </c>
      <c r="D620" s="2" t="s">
        <v>874</v>
      </c>
    </row>
    <row r="621" spans="1:4">
      <c r="A621" s="1" t="s">
        <v>744</v>
      </c>
      <c r="B621" s="2" t="s">
        <v>112</v>
      </c>
      <c r="C621" s="2" t="s">
        <v>875</v>
      </c>
      <c r="D621" s="2" t="s">
        <v>875</v>
      </c>
    </row>
    <row r="622" spans="1:4">
      <c r="A622" s="1" t="s">
        <v>744</v>
      </c>
      <c r="B622" s="2" t="s">
        <v>112</v>
      </c>
      <c r="C622" s="2" t="s">
        <v>876</v>
      </c>
      <c r="D622" s="2" t="s">
        <v>876</v>
      </c>
    </row>
    <row r="623" spans="1:4">
      <c r="A623" s="1" t="s">
        <v>744</v>
      </c>
      <c r="B623" s="2" t="s">
        <v>112</v>
      </c>
      <c r="C623" s="2" t="s">
        <v>877</v>
      </c>
      <c r="D623" s="2" t="s">
        <v>877</v>
      </c>
    </row>
    <row r="624" spans="1:4">
      <c r="A624" s="1" t="s">
        <v>744</v>
      </c>
      <c r="B624" s="2" t="s">
        <v>112</v>
      </c>
      <c r="C624" s="2" t="s">
        <v>878</v>
      </c>
      <c r="D624" s="2" t="s">
        <v>878</v>
      </c>
    </row>
    <row r="625" spans="1:4">
      <c r="A625" s="1" t="s">
        <v>744</v>
      </c>
      <c r="B625" s="2" t="s">
        <v>112</v>
      </c>
      <c r="C625" s="2" t="s">
        <v>879</v>
      </c>
      <c r="D625" s="2" t="s">
        <v>879</v>
      </c>
    </row>
    <row r="626" spans="1:4">
      <c r="A626" s="1" t="s">
        <v>744</v>
      </c>
      <c r="B626" s="2" t="s">
        <v>119</v>
      </c>
      <c r="C626" s="2" t="s">
        <v>880</v>
      </c>
      <c r="D626" s="2" t="s">
        <v>880</v>
      </c>
    </row>
    <row r="627" spans="1:4">
      <c r="A627" s="1" t="s">
        <v>744</v>
      </c>
      <c r="B627" s="2" t="s">
        <v>119</v>
      </c>
      <c r="C627" s="2" t="s">
        <v>881</v>
      </c>
      <c r="D627" s="2" t="s">
        <v>881</v>
      </c>
    </row>
    <row r="628" spans="1:4">
      <c r="A628" s="1" t="s">
        <v>744</v>
      </c>
      <c r="B628" s="2" t="s">
        <v>119</v>
      </c>
      <c r="C628" s="2" t="s">
        <v>882</v>
      </c>
      <c r="D628" s="2" t="s">
        <v>882</v>
      </c>
    </row>
    <row r="629" spans="1:4">
      <c r="A629" s="1" t="s">
        <v>744</v>
      </c>
      <c r="B629" s="2" t="s">
        <v>119</v>
      </c>
      <c r="C629" s="2" t="s">
        <v>883</v>
      </c>
      <c r="D629" s="2" t="s">
        <v>883</v>
      </c>
    </row>
    <row r="630" spans="1:4">
      <c r="A630" s="1" t="s">
        <v>744</v>
      </c>
      <c r="B630" s="2" t="s">
        <v>119</v>
      </c>
      <c r="C630" s="2" t="s">
        <v>884</v>
      </c>
      <c r="D630" s="2" t="s">
        <v>884</v>
      </c>
    </row>
    <row r="631" spans="1:4">
      <c r="A631" s="1" t="s">
        <v>744</v>
      </c>
      <c r="B631" s="2" t="s">
        <v>119</v>
      </c>
      <c r="C631" s="2" t="s">
        <v>885</v>
      </c>
      <c r="D631" s="2" t="s">
        <v>885</v>
      </c>
    </row>
    <row r="632" spans="1:4">
      <c r="A632" s="1" t="s">
        <v>744</v>
      </c>
      <c r="B632" s="2" t="s">
        <v>119</v>
      </c>
      <c r="C632" s="2" t="s">
        <v>886</v>
      </c>
      <c r="D632" s="2" t="s">
        <v>886</v>
      </c>
    </row>
    <row r="633" spans="1:4">
      <c r="A633" s="1" t="s">
        <v>744</v>
      </c>
      <c r="B633" s="2" t="s">
        <v>119</v>
      </c>
      <c r="C633" s="2" t="s">
        <v>887</v>
      </c>
      <c r="D633" s="2" t="s">
        <v>887</v>
      </c>
    </row>
    <row r="634" spans="1:4">
      <c r="A634" s="1" t="s">
        <v>744</v>
      </c>
      <c r="B634" s="2" t="s">
        <v>119</v>
      </c>
      <c r="C634" s="2" t="s">
        <v>888</v>
      </c>
      <c r="D634" s="2" t="s">
        <v>888</v>
      </c>
    </row>
    <row r="635" spans="1:4">
      <c r="A635" s="1" t="s">
        <v>744</v>
      </c>
      <c r="B635" s="2" t="s">
        <v>119</v>
      </c>
      <c r="C635" s="2" t="s">
        <v>889</v>
      </c>
      <c r="D635" s="2" t="s">
        <v>889</v>
      </c>
    </row>
    <row r="636" spans="1:4">
      <c r="A636" s="1" t="s">
        <v>744</v>
      </c>
      <c r="B636" s="2" t="s">
        <v>119</v>
      </c>
      <c r="C636" s="2" t="s">
        <v>890</v>
      </c>
      <c r="D636" s="2" t="s">
        <v>890</v>
      </c>
    </row>
    <row r="637" spans="1:4">
      <c r="A637" s="1" t="s">
        <v>744</v>
      </c>
      <c r="B637" s="2" t="s">
        <v>119</v>
      </c>
      <c r="C637" s="2" t="s">
        <v>891</v>
      </c>
      <c r="D637" s="2" t="s">
        <v>891</v>
      </c>
    </row>
    <row r="638" spans="1:4">
      <c r="A638" s="1" t="s">
        <v>744</v>
      </c>
      <c r="B638" s="2" t="s">
        <v>119</v>
      </c>
      <c r="C638" s="2" t="s">
        <v>892</v>
      </c>
      <c r="D638" s="2" t="s">
        <v>892</v>
      </c>
    </row>
    <row r="639" spans="1:4">
      <c r="A639" s="1" t="s">
        <v>744</v>
      </c>
      <c r="B639" s="2" t="s">
        <v>119</v>
      </c>
      <c r="C639" s="2" t="s">
        <v>893</v>
      </c>
      <c r="D639" s="2" t="s">
        <v>893</v>
      </c>
    </row>
    <row r="640" spans="1:4">
      <c r="A640" s="1" t="s">
        <v>744</v>
      </c>
      <c r="B640" s="2" t="s">
        <v>119</v>
      </c>
      <c r="C640" s="2" t="s">
        <v>894</v>
      </c>
      <c r="D640" s="2" t="s">
        <v>894</v>
      </c>
    </row>
    <row r="641" spans="1:4">
      <c r="A641" s="1" t="s">
        <v>744</v>
      </c>
      <c r="B641" s="2" t="s">
        <v>119</v>
      </c>
      <c r="C641" s="2" t="s">
        <v>895</v>
      </c>
      <c r="D641" s="2" t="s">
        <v>895</v>
      </c>
    </row>
    <row r="642" spans="1:4">
      <c r="A642" s="1" t="s">
        <v>744</v>
      </c>
      <c r="B642" s="2" t="s">
        <v>119</v>
      </c>
      <c r="C642" s="2" t="s">
        <v>896</v>
      </c>
      <c r="D642" s="2" t="s">
        <v>896</v>
      </c>
    </row>
    <row r="643" spans="1:4">
      <c r="A643" s="1" t="s">
        <v>744</v>
      </c>
      <c r="B643" s="2" t="s">
        <v>119</v>
      </c>
      <c r="C643" s="2" t="s">
        <v>897</v>
      </c>
      <c r="D643" s="2" t="s">
        <v>897</v>
      </c>
    </row>
    <row r="644" spans="1:4">
      <c r="A644" s="1" t="s">
        <v>744</v>
      </c>
      <c r="B644" s="2" t="s">
        <v>119</v>
      </c>
      <c r="C644" s="2" t="s">
        <v>898</v>
      </c>
      <c r="D644" s="2" t="s">
        <v>898</v>
      </c>
    </row>
    <row r="645" spans="1:4">
      <c r="A645" s="1" t="s">
        <v>744</v>
      </c>
      <c r="B645" s="2" t="s">
        <v>119</v>
      </c>
      <c r="C645" s="2" t="s">
        <v>899</v>
      </c>
      <c r="D645" s="2" t="s">
        <v>899</v>
      </c>
    </row>
    <row r="646" spans="1:4">
      <c r="A646" s="1" t="s">
        <v>744</v>
      </c>
      <c r="B646" s="2" t="s">
        <v>119</v>
      </c>
      <c r="C646" s="2" t="s">
        <v>900</v>
      </c>
      <c r="D646" s="2" t="s">
        <v>900</v>
      </c>
    </row>
    <row r="647" spans="1:4">
      <c r="A647" s="1" t="s">
        <v>744</v>
      </c>
      <c r="B647" s="2" t="s">
        <v>119</v>
      </c>
      <c r="C647" s="2" t="s">
        <v>901</v>
      </c>
      <c r="D647" s="2" t="s">
        <v>901</v>
      </c>
    </row>
    <row r="648" spans="1:4">
      <c r="A648" s="1" t="s">
        <v>744</v>
      </c>
      <c r="B648" s="2" t="s">
        <v>119</v>
      </c>
      <c r="C648" s="2" t="s">
        <v>902</v>
      </c>
      <c r="D648" s="2" t="s">
        <v>902</v>
      </c>
    </row>
    <row r="649" spans="1:4">
      <c r="A649" s="1" t="s">
        <v>744</v>
      </c>
      <c r="B649" s="2" t="s">
        <v>119</v>
      </c>
      <c r="C649" s="2" t="s">
        <v>903</v>
      </c>
      <c r="D649" s="2" t="s">
        <v>903</v>
      </c>
    </row>
    <row r="650" spans="1:4">
      <c r="A650" s="1" t="s">
        <v>744</v>
      </c>
      <c r="B650" s="2" t="s">
        <v>119</v>
      </c>
      <c r="C650" s="2" t="s">
        <v>904</v>
      </c>
      <c r="D650" s="2" t="s">
        <v>904</v>
      </c>
    </row>
    <row r="651" spans="1:4">
      <c r="A651" s="1" t="s">
        <v>744</v>
      </c>
      <c r="B651" s="2" t="s">
        <v>119</v>
      </c>
      <c r="C651" s="2" t="s">
        <v>905</v>
      </c>
      <c r="D651" s="2" t="s">
        <v>905</v>
      </c>
    </row>
    <row r="652" spans="1:4">
      <c r="A652" s="1" t="s">
        <v>744</v>
      </c>
      <c r="B652" s="2" t="s">
        <v>119</v>
      </c>
      <c r="C652" s="2" t="s">
        <v>906</v>
      </c>
      <c r="D652" s="2" t="s">
        <v>906</v>
      </c>
    </row>
    <row r="653" spans="1:4">
      <c r="A653" s="1" t="s">
        <v>744</v>
      </c>
      <c r="B653" s="2" t="s">
        <v>119</v>
      </c>
      <c r="C653" s="2" t="s">
        <v>907</v>
      </c>
      <c r="D653" s="2" t="s">
        <v>907</v>
      </c>
    </row>
    <row r="654" spans="1:4">
      <c r="A654" s="1" t="s">
        <v>744</v>
      </c>
      <c r="B654" s="2" t="s">
        <v>119</v>
      </c>
      <c r="C654" s="2" t="s">
        <v>908</v>
      </c>
      <c r="D654" s="2" t="s">
        <v>908</v>
      </c>
    </row>
    <row r="655" spans="1:4">
      <c r="A655" s="1" t="s">
        <v>744</v>
      </c>
      <c r="B655" s="2" t="s">
        <v>119</v>
      </c>
      <c r="C655" s="2" t="s">
        <v>909</v>
      </c>
      <c r="D655" s="2" t="s">
        <v>909</v>
      </c>
    </row>
    <row r="656" spans="1:4">
      <c r="A656" s="1" t="s">
        <v>744</v>
      </c>
      <c r="B656" s="2" t="s">
        <v>119</v>
      </c>
      <c r="C656" s="2" t="s">
        <v>910</v>
      </c>
      <c r="D656" s="2" t="s">
        <v>910</v>
      </c>
    </row>
    <row r="657" spans="1:4">
      <c r="A657" s="1" t="s">
        <v>744</v>
      </c>
      <c r="B657" s="2" t="s">
        <v>119</v>
      </c>
      <c r="C657" s="2" t="s">
        <v>911</v>
      </c>
      <c r="D657" s="2" t="s">
        <v>911</v>
      </c>
    </row>
    <row r="658" spans="1:4">
      <c r="A658" s="1" t="s">
        <v>744</v>
      </c>
      <c r="B658" s="2" t="s">
        <v>119</v>
      </c>
      <c r="C658" s="2" t="s">
        <v>912</v>
      </c>
      <c r="D658" s="2" t="s">
        <v>912</v>
      </c>
    </row>
    <row r="659" spans="1:4">
      <c r="A659" s="1" t="s">
        <v>744</v>
      </c>
      <c r="B659" s="2" t="s">
        <v>119</v>
      </c>
      <c r="C659" s="2" t="s">
        <v>913</v>
      </c>
      <c r="D659" s="2" t="s">
        <v>913</v>
      </c>
    </row>
    <row r="660" spans="1:4">
      <c r="A660" s="1" t="s">
        <v>744</v>
      </c>
      <c r="B660" s="2" t="s">
        <v>119</v>
      </c>
      <c r="C660" s="2" t="s">
        <v>914</v>
      </c>
      <c r="D660" s="2" t="s">
        <v>914</v>
      </c>
    </row>
    <row r="661" spans="1:4">
      <c r="A661" s="1" t="s">
        <v>744</v>
      </c>
      <c r="B661" s="2" t="s">
        <v>119</v>
      </c>
      <c r="C661" s="2" t="s">
        <v>915</v>
      </c>
      <c r="D661" s="2" t="s">
        <v>915</v>
      </c>
    </row>
    <row r="662" spans="1:4">
      <c r="A662" s="1" t="s">
        <v>744</v>
      </c>
      <c r="B662" s="2" t="s">
        <v>119</v>
      </c>
      <c r="C662" s="2" t="s">
        <v>916</v>
      </c>
      <c r="D662" s="2" t="s">
        <v>916</v>
      </c>
    </row>
    <row r="663" spans="1:4">
      <c r="A663" s="1" t="s">
        <v>744</v>
      </c>
      <c r="B663" s="2" t="s">
        <v>119</v>
      </c>
      <c r="C663" s="2" t="s">
        <v>917</v>
      </c>
      <c r="D663" s="2" t="s">
        <v>917</v>
      </c>
    </row>
    <row r="664" spans="1:4">
      <c r="A664" s="1" t="s">
        <v>744</v>
      </c>
      <c r="B664" s="2" t="s">
        <v>119</v>
      </c>
      <c r="C664" s="2" t="s">
        <v>918</v>
      </c>
      <c r="D664" s="2" t="s">
        <v>918</v>
      </c>
    </row>
    <row r="665" spans="1:4">
      <c r="A665" s="1" t="s">
        <v>744</v>
      </c>
      <c r="B665" s="2" t="s">
        <v>119</v>
      </c>
      <c r="C665" s="2" t="s">
        <v>919</v>
      </c>
      <c r="D665" s="2" t="s">
        <v>919</v>
      </c>
    </row>
    <row r="666" spans="1:4">
      <c r="A666" s="1" t="s">
        <v>744</v>
      </c>
      <c r="B666" s="2" t="s">
        <v>119</v>
      </c>
      <c r="C666" s="2" t="s">
        <v>920</v>
      </c>
      <c r="D666" s="2" t="s">
        <v>920</v>
      </c>
    </row>
    <row r="667" spans="1:4">
      <c r="A667" s="1" t="s">
        <v>744</v>
      </c>
      <c r="B667" s="2" t="s">
        <v>119</v>
      </c>
      <c r="C667" s="2" t="s">
        <v>921</v>
      </c>
      <c r="D667" s="2" t="s">
        <v>921</v>
      </c>
    </row>
    <row r="668" spans="1:4">
      <c r="A668" s="1" t="s">
        <v>744</v>
      </c>
      <c r="B668" s="2" t="s">
        <v>119</v>
      </c>
      <c r="C668" s="2" t="s">
        <v>922</v>
      </c>
      <c r="D668" s="2" t="s">
        <v>922</v>
      </c>
    </row>
    <row r="669" spans="1:4">
      <c r="A669" s="1" t="s">
        <v>744</v>
      </c>
      <c r="B669" s="2" t="s">
        <v>119</v>
      </c>
      <c r="C669" s="2" t="s">
        <v>923</v>
      </c>
      <c r="D669" s="2" t="s">
        <v>923</v>
      </c>
    </row>
    <row r="670" spans="1:4">
      <c r="A670" s="1" t="s">
        <v>744</v>
      </c>
      <c r="B670" s="2" t="s">
        <v>119</v>
      </c>
      <c r="C670" s="2" t="s">
        <v>924</v>
      </c>
      <c r="D670" s="2" t="s">
        <v>924</v>
      </c>
    </row>
    <row r="671" spans="1:4">
      <c r="A671" s="1" t="s">
        <v>744</v>
      </c>
      <c r="B671" s="2" t="s">
        <v>119</v>
      </c>
      <c r="C671" s="2" t="s">
        <v>925</v>
      </c>
      <c r="D671" s="2" t="s">
        <v>925</v>
      </c>
    </row>
    <row r="672" spans="1:4">
      <c r="A672" s="1" t="s">
        <v>744</v>
      </c>
      <c r="B672" s="2" t="s">
        <v>119</v>
      </c>
      <c r="C672" s="2" t="s">
        <v>926</v>
      </c>
      <c r="D672" s="2" t="s">
        <v>926</v>
      </c>
    </row>
    <row r="673" spans="1:4">
      <c r="A673" s="1" t="s">
        <v>744</v>
      </c>
      <c r="B673" s="2" t="s">
        <v>119</v>
      </c>
      <c r="C673" s="2" t="s">
        <v>927</v>
      </c>
      <c r="D673" s="2" t="s">
        <v>927</v>
      </c>
    </row>
    <row r="674" spans="1:4">
      <c r="A674" s="1" t="s">
        <v>744</v>
      </c>
      <c r="B674" s="2" t="s">
        <v>129</v>
      </c>
      <c r="C674" s="2" t="s">
        <v>928</v>
      </c>
      <c r="D674" s="2" t="s">
        <v>928</v>
      </c>
    </row>
    <row r="675" spans="1:4">
      <c r="A675" s="1" t="s">
        <v>744</v>
      </c>
      <c r="B675" s="2" t="s">
        <v>129</v>
      </c>
      <c r="C675" s="2" t="s">
        <v>929</v>
      </c>
      <c r="D675" s="2" t="s">
        <v>929</v>
      </c>
    </row>
    <row r="676" spans="1:4">
      <c r="A676" s="1" t="s">
        <v>744</v>
      </c>
      <c r="B676" s="2" t="s">
        <v>129</v>
      </c>
      <c r="C676" s="2" t="s">
        <v>930</v>
      </c>
      <c r="D676" s="2" t="s">
        <v>930</v>
      </c>
    </row>
    <row r="677" spans="1:4">
      <c r="A677" s="1" t="s">
        <v>744</v>
      </c>
      <c r="B677" s="2" t="s">
        <v>129</v>
      </c>
      <c r="C677" s="2" t="s">
        <v>931</v>
      </c>
      <c r="D677" s="2" t="s">
        <v>931</v>
      </c>
    </row>
    <row r="678" spans="1:4">
      <c r="A678" s="1" t="s">
        <v>744</v>
      </c>
      <c r="B678" s="2" t="s">
        <v>129</v>
      </c>
      <c r="C678" s="2" t="s">
        <v>932</v>
      </c>
      <c r="D678" s="2" t="s">
        <v>932</v>
      </c>
    </row>
    <row r="679" spans="1:4">
      <c r="A679" s="1" t="s">
        <v>744</v>
      </c>
      <c r="B679" s="2" t="s">
        <v>129</v>
      </c>
      <c r="C679" s="2" t="s">
        <v>933</v>
      </c>
      <c r="D679" s="2" t="s">
        <v>933</v>
      </c>
    </row>
    <row r="680" spans="1:4">
      <c r="A680" s="1" t="s">
        <v>744</v>
      </c>
      <c r="B680" s="2" t="s">
        <v>129</v>
      </c>
      <c r="C680" s="2" t="s">
        <v>934</v>
      </c>
      <c r="D680" s="2" t="s">
        <v>934</v>
      </c>
    </row>
    <row r="681" spans="1:4">
      <c r="A681" s="1" t="s">
        <v>744</v>
      </c>
      <c r="B681" s="2" t="s">
        <v>129</v>
      </c>
      <c r="C681" s="2" t="s">
        <v>935</v>
      </c>
      <c r="D681" s="2" t="s">
        <v>935</v>
      </c>
    </row>
    <row r="682" spans="1:4">
      <c r="A682" s="1" t="s">
        <v>744</v>
      </c>
      <c r="B682" s="2" t="s">
        <v>129</v>
      </c>
      <c r="C682" s="2" t="s">
        <v>936</v>
      </c>
      <c r="D682" s="2" t="s">
        <v>936</v>
      </c>
    </row>
    <row r="683" spans="1:4">
      <c r="A683" s="1" t="s">
        <v>937</v>
      </c>
      <c r="B683" s="2" t="s">
        <v>7</v>
      </c>
      <c r="C683" s="2" t="s">
        <v>938</v>
      </c>
      <c r="D683" s="2" t="s">
        <v>938</v>
      </c>
    </row>
    <row r="684" spans="1:4">
      <c r="A684" s="1" t="s">
        <v>937</v>
      </c>
      <c r="B684" s="2" t="s">
        <v>7</v>
      </c>
      <c r="C684" s="2" t="s">
        <v>939</v>
      </c>
      <c r="D684" s="2" t="s">
        <v>939</v>
      </c>
    </row>
    <row r="685" spans="1:4">
      <c r="A685" s="1" t="s">
        <v>937</v>
      </c>
      <c r="B685" s="2" t="s">
        <v>7</v>
      </c>
      <c r="C685" s="2" t="s">
        <v>940</v>
      </c>
      <c r="D685" s="2" t="s">
        <v>940</v>
      </c>
    </row>
    <row r="686" spans="1:4">
      <c r="A686" s="1" t="s">
        <v>937</v>
      </c>
      <c r="B686" s="2" t="s">
        <v>7</v>
      </c>
      <c r="C686" s="2" t="s">
        <v>941</v>
      </c>
      <c r="D686" s="2" t="s">
        <v>941</v>
      </c>
    </row>
    <row r="687" spans="1:4">
      <c r="A687" s="1" t="s">
        <v>937</v>
      </c>
      <c r="B687" s="2" t="s">
        <v>7</v>
      </c>
      <c r="C687" s="2" t="s">
        <v>942</v>
      </c>
      <c r="D687" s="2" t="s">
        <v>942</v>
      </c>
    </row>
    <row r="688" spans="1:4">
      <c r="A688" s="1" t="s">
        <v>937</v>
      </c>
      <c r="B688" s="2" t="s">
        <v>7</v>
      </c>
      <c r="C688" s="2" t="s">
        <v>943</v>
      </c>
      <c r="D688" s="2" t="s">
        <v>943</v>
      </c>
    </row>
    <row r="689" spans="1:4">
      <c r="A689" s="1" t="s">
        <v>937</v>
      </c>
      <c r="B689" s="2" t="s">
        <v>7</v>
      </c>
      <c r="C689" s="2" t="s">
        <v>944</v>
      </c>
      <c r="D689" s="2" t="s">
        <v>944</v>
      </c>
    </row>
    <row r="690" spans="1:4">
      <c r="A690" s="1" t="s">
        <v>937</v>
      </c>
      <c r="B690" s="2" t="s">
        <v>7</v>
      </c>
      <c r="C690" s="2" t="s">
        <v>945</v>
      </c>
      <c r="D690" s="2" t="s">
        <v>945</v>
      </c>
    </row>
    <row r="691" spans="1:4">
      <c r="A691" s="1" t="s">
        <v>937</v>
      </c>
      <c r="B691" s="2" t="s">
        <v>7</v>
      </c>
      <c r="C691" s="2" t="s">
        <v>946</v>
      </c>
      <c r="D691" s="2" t="s">
        <v>946</v>
      </c>
    </row>
    <row r="692" spans="1:4">
      <c r="A692" s="1" t="s">
        <v>937</v>
      </c>
      <c r="B692" s="2" t="s">
        <v>7</v>
      </c>
      <c r="C692" s="2" t="s">
        <v>947</v>
      </c>
      <c r="D692" s="2" t="s">
        <v>947</v>
      </c>
    </row>
    <row r="693" spans="1:4">
      <c r="A693" s="1" t="s">
        <v>937</v>
      </c>
      <c r="B693" s="2" t="s">
        <v>7</v>
      </c>
      <c r="C693" s="2" t="s">
        <v>948</v>
      </c>
      <c r="D693" s="2" t="s">
        <v>948</v>
      </c>
    </row>
    <row r="694" spans="1:4">
      <c r="A694" s="1" t="s">
        <v>937</v>
      </c>
      <c r="B694" s="2" t="s">
        <v>30</v>
      </c>
      <c r="C694" s="2" t="s">
        <v>949</v>
      </c>
      <c r="D694" s="2" t="s">
        <v>949</v>
      </c>
    </row>
    <row r="695" spans="1:4">
      <c r="A695" s="1" t="s">
        <v>937</v>
      </c>
      <c r="B695" s="2" t="s">
        <v>30</v>
      </c>
      <c r="C695" s="2" t="s">
        <v>950</v>
      </c>
      <c r="D695" s="2" t="s">
        <v>950</v>
      </c>
    </row>
    <row r="696" spans="1:4">
      <c r="A696" s="1" t="s">
        <v>937</v>
      </c>
      <c r="B696" s="2" t="s">
        <v>30</v>
      </c>
      <c r="C696" s="2" t="s">
        <v>951</v>
      </c>
      <c r="D696" s="2" t="s">
        <v>951</v>
      </c>
    </row>
    <row r="697" spans="1:4">
      <c r="A697" s="1" t="s">
        <v>937</v>
      </c>
      <c r="B697" s="2" t="s">
        <v>30</v>
      </c>
      <c r="C697" s="2" t="s">
        <v>952</v>
      </c>
      <c r="D697" s="2" t="s">
        <v>952</v>
      </c>
    </row>
    <row r="698" spans="1:4">
      <c r="A698" s="1" t="s">
        <v>937</v>
      </c>
      <c r="B698" s="2" t="s">
        <v>30</v>
      </c>
      <c r="C698" s="2" t="s">
        <v>953</v>
      </c>
      <c r="D698" s="2" t="s">
        <v>953</v>
      </c>
    </row>
    <row r="699" spans="1:4">
      <c r="A699" s="1" t="s">
        <v>937</v>
      </c>
      <c r="B699" s="2" t="s">
        <v>30</v>
      </c>
      <c r="C699" s="2" t="s">
        <v>954</v>
      </c>
      <c r="D699" s="2" t="s">
        <v>954</v>
      </c>
    </row>
    <row r="700" spans="1:4">
      <c r="A700" s="1" t="s">
        <v>937</v>
      </c>
      <c r="B700" s="2" t="s">
        <v>30</v>
      </c>
      <c r="C700" s="2" t="s">
        <v>955</v>
      </c>
      <c r="D700" s="2" t="s">
        <v>955</v>
      </c>
    </row>
    <row r="701" spans="1:4">
      <c r="A701" s="1" t="s">
        <v>937</v>
      </c>
      <c r="B701" s="2" t="s">
        <v>34</v>
      </c>
      <c r="C701" s="2" t="s">
        <v>956</v>
      </c>
      <c r="D701" s="2" t="s">
        <v>956</v>
      </c>
    </row>
    <row r="702" spans="1:4">
      <c r="A702" s="1" t="s">
        <v>937</v>
      </c>
      <c r="B702" s="2" t="s">
        <v>34</v>
      </c>
      <c r="C702" s="2" t="s">
        <v>957</v>
      </c>
      <c r="D702" s="2" t="s">
        <v>957</v>
      </c>
    </row>
    <row r="703" spans="1:4">
      <c r="A703" s="1" t="s">
        <v>937</v>
      </c>
      <c r="B703" s="2" t="s">
        <v>34</v>
      </c>
      <c r="C703" s="2" t="s">
        <v>958</v>
      </c>
      <c r="D703" s="2" t="s">
        <v>958</v>
      </c>
    </row>
    <row r="704" spans="1:4">
      <c r="A704" s="1" t="s">
        <v>937</v>
      </c>
      <c r="B704" s="2" t="s">
        <v>34</v>
      </c>
      <c r="C704" s="2" t="s">
        <v>959</v>
      </c>
      <c r="D704" s="2" t="s">
        <v>959</v>
      </c>
    </row>
    <row r="705" spans="1:4">
      <c r="A705" s="1" t="s">
        <v>937</v>
      </c>
      <c r="B705" s="6" t="s">
        <v>38</v>
      </c>
      <c r="C705" s="2" t="s">
        <v>960</v>
      </c>
      <c r="D705" s="2" t="s">
        <v>960</v>
      </c>
    </row>
    <row r="706" spans="1:4">
      <c r="A706" s="1" t="s">
        <v>937</v>
      </c>
      <c r="B706" s="6" t="s">
        <v>38</v>
      </c>
      <c r="C706" s="2" t="s">
        <v>961</v>
      </c>
      <c r="D706" s="2" t="s">
        <v>961</v>
      </c>
    </row>
    <row r="707" spans="1:4">
      <c r="A707" s="1" t="s">
        <v>937</v>
      </c>
      <c r="B707" s="6" t="s">
        <v>38</v>
      </c>
      <c r="C707" s="2" t="s">
        <v>962</v>
      </c>
      <c r="D707" s="2" t="s">
        <v>962</v>
      </c>
    </row>
    <row r="708" spans="1:4">
      <c r="A708" s="1" t="s">
        <v>937</v>
      </c>
      <c r="B708" s="6" t="s">
        <v>38</v>
      </c>
      <c r="C708" s="2" t="s">
        <v>963</v>
      </c>
      <c r="D708" s="2" t="s">
        <v>963</v>
      </c>
    </row>
    <row r="709" spans="1:4">
      <c r="A709" s="1" t="s">
        <v>937</v>
      </c>
      <c r="B709" s="6" t="s">
        <v>38</v>
      </c>
      <c r="C709" s="2" t="s">
        <v>964</v>
      </c>
      <c r="D709" s="2" t="s">
        <v>964</v>
      </c>
    </row>
    <row r="710" spans="1:4">
      <c r="A710" s="1" t="s">
        <v>937</v>
      </c>
      <c r="B710" s="9" t="s">
        <v>38</v>
      </c>
      <c r="C710" s="2" t="s">
        <v>965</v>
      </c>
      <c r="D710" s="2" t="s">
        <v>965</v>
      </c>
    </row>
    <row r="711" spans="1:4">
      <c r="A711" s="1" t="s">
        <v>937</v>
      </c>
      <c r="B711" s="9" t="s">
        <v>38</v>
      </c>
      <c r="C711" s="2" t="s">
        <v>966</v>
      </c>
      <c r="D711" s="2" t="s">
        <v>966</v>
      </c>
    </row>
    <row r="712" spans="1:4">
      <c r="A712" s="1" t="s">
        <v>937</v>
      </c>
      <c r="B712" s="9" t="s">
        <v>38</v>
      </c>
      <c r="C712" s="2" t="s">
        <v>967</v>
      </c>
      <c r="D712" s="2" t="s">
        <v>967</v>
      </c>
    </row>
    <row r="713" spans="1:4">
      <c r="A713" s="1" t="s">
        <v>937</v>
      </c>
      <c r="B713" s="9" t="s">
        <v>38</v>
      </c>
      <c r="C713" s="2" t="s">
        <v>968</v>
      </c>
      <c r="D713" s="2" t="s">
        <v>968</v>
      </c>
    </row>
    <row r="714" spans="1:4">
      <c r="A714" s="1" t="s">
        <v>937</v>
      </c>
      <c r="B714" s="9" t="s">
        <v>38</v>
      </c>
      <c r="C714" s="2" t="s">
        <v>969</v>
      </c>
      <c r="D714" s="2" t="s">
        <v>969</v>
      </c>
    </row>
    <row r="715" spans="1:4">
      <c r="A715" s="1" t="s">
        <v>937</v>
      </c>
      <c r="B715" s="9" t="s">
        <v>38</v>
      </c>
      <c r="C715" s="2" t="s">
        <v>970</v>
      </c>
      <c r="D715" s="2" t="s">
        <v>970</v>
      </c>
    </row>
    <row r="716" spans="1:4">
      <c r="A716" s="1" t="s">
        <v>937</v>
      </c>
      <c r="B716" s="9" t="s">
        <v>38</v>
      </c>
      <c r="C716" s="2" t="s">
        <v>971</v>
      </c>
      <c r="D716" s="2" t="s">
        <v>971</v>
      </c>
    </row>
    <row r="717" spans="1:4">
      <c r="A717" s="1" t="s">
        <v>937</v>
      </c>
      <c r="B717" s="9" t="s">
        <v>38</v>
      </c>
      <c r="C717" s="2" t="s">
        <v>972</v>
      </c>
      <c r="D717" s="2" t="s">
        <v>972</v>
      </c>
    </row>
    <row r="718" spans="1:4">
      <c r="A718" s="1" t="s">
        <v>937</v>
      </c>
      <c r="B718" s="9" t="s">
        <v>38</v>
      </c>
      <c r="C718" s="2" t="s">
        <v>973</v>
      </c>
      <c r="D718" s="2" t="s">
        <v>973</v>
      </c>
    </row>
    <row r="719" spans="1:4">
      <c r="A719" s="1" t="s">
        <v>937</v>
      </c>
      <c r="B719" s="9" t="s">
        <v>38</v>
      </c>
      <c r="C719" s="2" t="s">
        <v>974</v>
      </c>
      <c r="D719" s="2" t="s">
        <v>974</v>
      </c>
    </row>
    <row r="720" spans="1:4">
      <c r="A720" s="1" t="s">
        <v>937</v>
      </c>
      <c r="B720" s="9" t="s">
        <v>38</v>
      </c>
      <c r="C720" s="2" t="s">
        <v>975</v>
      </c>
      <c r="D720" s="2" t="s">
        <v>975</v>
      </c>
    </row>
    <row r="721" spans="1:4">
      <c r="A721" s="1" t="s">
        <v>937</v>
      </c>
      <c r="B721" s="6" t="s">
        <v>38</v>
      </c>
      <c r="C721" s="2" t="s">
        <v>976</v>
      </c>
      <c r="D721" s="2" t="s">
        <v>976</v>
      </c>
    </row>
    <row r="722" spans="1:4">
      <c r="A722" s="1" t="s">
        <v>937</v>
      </c>
      <c r="B722" s="9" t="s">
        <v>38</v>
      </c>
      <c r="C722" s="2" t="s">
        <v>977</v>
      </c>
      <c r="D722" s="2" t="s">
        <v>977</v>
      </c>
    </row>
    <row r="723" spans="1:4">
      <c r="A723" s="1" t="s">
        <v>937</v>
      </c>
      <c r="B723" s="9" t="s">
        <v>38</v>
      </c>
      <c r="C723" s="2" t="s">
        <v>978</v>
      </c>
      <c r="D723" s="2" t="s">
        <v>978</v>
      </c>
    </row>
    <row r="724" spans="1:4">
      <c r="A724" s="1" t="s">
        <v>937</v>
      </c>
      <c r="B724" s="9" t="s">
        <v>38</v>
      </c>
      <c r="C724" s="2" t="s">
        <v>979</v>
      </c>
      <c r="D724" s="2" t="s">
        <v>979</v>
      </c>
    </row>
    <row r="725" spans="1:4">
      <c r="A725" s="1" t="s">
        <v>937</v>
      </c>
      <c r="B725" s="9" t="s">
        <v>38</v>
      </c>
      <c r="C725" s="2" t="s">
        <v>980</v>
      </c>
      <c r="D725" s="2" t="s">
        <v>980</v>
      </c>
    </row>
    <row r="726" spans="1:4">
      <c r="A726" s="1" t="s">
        <v>937</v>
      </c>
      <c r="B726" s="9" t="s">
        <v>38</v>
      </c>
      <c r="C726" s="2" t="s">
        <v>981</v>
      </c>
      <c r="D726" s="2" t="s">
        <v>981</v>
      </c>
    </row>
    <row r="727" spans="1:4">
      <c r="A727" s="1" t="s">
        <v>937</v>
      </c>
      <c r="B727" s="9" t="s">
        <v>38</v>
      </c>
      <c r="C727" s="2" t="s">
        <v>982</v>
      </c>
      <c r="D727" s="2" t="s">
        <v>982</v>
      </c>
    </row>
    <row r="728" spans="1:4">
      <c r="A728" s="1" t="s">
        <v>937</v>
      </c>
      <c r="B728" s="9" t="s">
        <v>38</v>
      </c>
      <c r="C728" s="2" t="s">
        <v>983</v>
      </c>
      <c r="D728" s="2" t="s">
        <v>983</v>
      </c>
    </row>
    <row r="729" spans="1:4">
      <c r="A729" s="1" t="s">
        <v>937</v>
      </c>
      <c r="B729" s="9" t="s">
        <v>38</v>
      </c>
      <c r="C729" s="2" t="s">
        <v>984</v>
      </c>
      <c r="D729" s="2" t="s">
        <v>984</v>
      </c>
    </row>
    <row r="730" spans="1:4">
      <c r="A730" s="1" t="s">
        <v>937</v>
      </c>
      <c r="B730" s="9" t="s">
        <v>38</v>
      </c>
      <c r="C730" s="2" t="s">
        <v>985</v>
      </c>
      <c r="D730" s="2" t="s">
        <v>985</v>
      </c>
    </row>
    <row r="731" spans="1:4">
      <c r="A731" s="1" t="s">
        <v>937</v>
      </c>
      <c r="B731" s="2" t="s">
        <v>72</v>
      </c>
      <c r="C731" s="2" t="s">
        <v>986</v>
      </c>
      <c r="D731" s="2" t="s">
        <v>986</v>
      </c>
    </row>
    <row r="732" spans="1:4">
      <c r="A732" s="1" t="s">
        <v>937</v>
      </c>
      <c r="B732" s="2" t="s">
        <v>72</v>
      </c>
      <c r="C732" s="2" t="s">
        <v>987</v>
      </c>
      <c r="D732" s="2" t="s">
        <v>987</v>
      </c>
    </row>
    <row r="733" spans="1:4">
      <c r="A733" s="1" t="s">
        <v>937</v>
      </c>
      <c r="B733" s="2" t="s">
        <v>72</v>
      </c>
      <c r="C733" s="2" t="s">
        <v>988</v>
      </c>
      <c r="D733" s="2" t="s">
        <v>988</v>
      </c>
    </row>
    <row r="734" spans="1:4">
      <c r="A734" s="1" t="s">
        <v>937</v>
      </c>
      <c r="B734" s="2" t="s">
        <v>84</v>
      </c>
      <c r="C734" s="2" t="s">
        <v>989</v>
      </c>
      <c r="D734" s="2" t="s">
        <v>989</v>
      </c>
    </row>
    <row r="735" spans="1:4">
      <c r="A735" s="1" t="s">
        <v>937</v>
      </c>
      <c r="B735" s="2" t="s">
        <v>84</v>
      </c>
      <c r="C735" s="2" t="s">
        <v>990</v>
      </c>
      <c r="D735" s="2" t="s">
        <v>990</v>
      </c>
    </row>
    <row r="736" spans="1:4">
      <c r="A736" s="1" t="s">
        <v>937</v>
      </c>
      <c r="B736" s="2" t="s">
        <v>84</v>
      </c>
      <c r="C736" s="2" t="s">
        <v>991</v>
      </c>
      <c r="D736" s="2" t="s">
        <v>991</v>
      </c>
    </row>
    <row r="737" spans="1:4">
      <c r="A737" s="1" t="s">
        <v>937</v>
      </c>
      <c r="B737" s="2" t="s">
        <v>84</v>
      </c>
      <c r="C737" s="2" t="s">
        <v>992</v>
      </c>
      <c r="D737" s="2" t="s">
        <v>992</v>
      </c>
    </row>
    <row r="738" spans="1:4">
      <c r="A738" s="1" t="s">
        <v>937</v>
      </c>
      <c r="B738" s="2" t="s">
        <v>84</v>
      </c>
      <c r="C738" s="2" t="s">
        <v>993</v>
      </c>
      <c r="D738" s="2" t="s">
        <v>993</v>
      </c>
    </row>
    <row r="739" spans="1:4">
      <c r="A739" s="1" t="s">
        <v>937</v>
      </c>
      <c r="B739" s="2" t="s">
        <v>84</v>
      </c>
      <c r="C739" s="2" t="s">
        <v>994</v>
      </c>
      <c r="D739" s="2" t="s">
        <v>994</v>
      </c>
    </row>
    <row r="740" spans="1:4">
      <c r="A740" s="1" t="s">
        <v>937</v>
      </c>
      <c r="B740" s="2" t="s">
        <v>84</v>
      </c>
      <c r="C740" s="2" t="s">
        <v>995</v>
      </c>
      <c r="D740" s="2" t="s">
        <v>995</v>
      </c>
    </row>
    <row r="741" spans="1:4">
      <c r="A741" s="1" t="s">
        <v>937</v>
      </c>
      <c r="B741" s="2" t="s">
        <v>84</v>
      </c>
      <c r="C741" s="2" t="s">
        <v>996</v>
      </c>
      <c r="D741" s="2" t="s">
        <v>996</v>
      </c>
    </row>
    <row r="742" spans="1:4">
      <c r="A742" s="1" t="s">
        <v>937</v>
      </c>
      <c r="B742" s="2" t="s">
        <v>84</v>
      </c>
      <c r="C742" s="2" t="s">
        <v>997</v>
      </c>
      <c r="D742" s="2" t="s">
        <v>997</v>
      </c>
    </row>
    <row r="743" spans="1:4">
      <c r="A743" s="1" t="s">
        <v>937</v>
      </c>
      <c r="B743" s="2" t="s">
        <v>84</v>
      </c>
      <c r="C743" s="2" t="s">
        <v>998</v>
      </c>
      <c r="D743" s="2" t="s">
        <v>998</v>
      </c>
    </row>
    <row r="744" spans="1:4">
      <c r="A744" s="1" t="s">
        <v>937</v>
      </c>
      <c r="B744" s="2" t="s">
        <v>91</v>
      </c>
      <c r="C744" s="2" t="s">
        <v>999</v>
      </c>
      <c r="D744" s="2" t="s">
        <v>999</v>
      </c>
    </row>
    <row r="745" spans="1:4">
      <c r="A745" s="1" t="s">
        <v>937</v>
      </c>
      <c r="B745" s="2" t="s">
        <v>91</v>
      </c>
      <c r="C745" s="2" t="s">
        <v>1000</v>
      </c>
      <c r="D745" s="2" t="s">
        <v>1000</v>
      </c>
    </row>
    <row r="746" spans="1:4">
      <c r="A746" s="1" t="s">
        <v>937</v>
      </c>
      <c r="B746" s="2" t="s">
        <v>91</v>
      </c>
      <c r="C746" s="2" t="s">
        <v>1001</v>
      </c>
      <c r="D746" s="2" t="s">
        <v>1001</v>
      </c>
    </row>
    <row r="747" spans="1:4">
      <c r="A747" s="1" t="s">
        <v>937</v>
      </c>
      <c r="B747" s="2" t="s">
        <v>91</v>
      </c>
      <c r="C747" s="2" t="s">
        <v>1002</v>
      </c>
      <c r="D747" s="2" t="s">
        <v>1002</v>
      </c>
    </row>
    <row r="748" spans="1:4">
      <c r="A748" s="1" t="s">
        <v>937</v>
      </c>
      <c r="B748" s="2" t="s">
        <v>91</v>
      </c>
      <c r="C748" s="2" t="s">
        <v>1003</v>
      </c>
      <c r="D748" s="2" t="s">
        <v>1003</v>
      </c>
    </row>
    <row r="749" spans="1:4">
      <c r="A749" s="1" t="s">
        <v>937</v>
      </c>
      <c r="B749" s="2" t="s">
        <v>91</v>
      </c>
      <c r="C749" s="2" t="s">
        <v>1004</v>
      </c>
      <c r="D749" s="2" t="s">
        <v>1004</v>
      </c>
    </row>
    <row r="750" spans="1:4">
      <c r="A750" s="1" t="s">
        <v>937</v>
      </c>
      <c r="B750" s="2" t="s">
        <v>91</v>
      </c>
      <c r="C750" s="2" t="s">
        <v>1005</v>
      </c>
      <c r="D750" s="2" t="s">
        <v>1005</v>
      </c>
    </row>
    <row r="751" spans="1:4">
      <c r="A751" s="1" t="s">
        <v>937</v>
      </c>
      <c r="B751" s="2" t="s">
        <v>91</v>
      </c>
      <c r="C751" s="2" t="s">
        <v>1006</v>
      </c>
      <c r="D751" s="2" t="s">
        <v>1006</v>
      </c>
    </row>
    <row r="752" spans="1:4">
      <c r="A752" s="1" t="s">
        <v>937</v>
      </c>
      <c r="B752" s="2" t="s">
        <v>95</v>
      </c>
      <c r="C752" s="2" t="s">
        <v>1007</v>
      </c>
      <c r="D752" s="2" t="s">
        <v>1007</v>
      </c>
    </row>
    <row r="753" spans="1:4">
      <c r="A753" s="1" t="s">
        <v>937</v>
      </c>
      <c r="B753" s="2" t="s">
        <v>95</v>
      </c>
      <c r="C753" s="2" t="s">
        <v>1008</v>
      </c>
      <c r="D753" s="2" t="s">
        <v>1008</v>
      </c>
    </row>
    <row r="754" spans="1:4">
      <c r="A754" s="1" t="s">
        <v>937</v>
      </c>
      <c r="B754" s="2" t="s">
        <v>95</v>
      </c>
      <c r="C754" s="2" t="s">
        <v>1009</v>
      </c>
      <c r="D754" s="2" t="s">
        <v>1009</v>
      </c>
    </row>
    <row r="755" spans="1:4">
      <c r="A755" s="1" t="s">
        <v>937</v>
      </c>
      <c r="B755" s="2" t="s">
        <v>95</v>
      </c>
      <c r="C755" s="2" t="s">
        <v>1010</v>
      </c>
      <c r="D755" s="2" t="s">
        <v>1010</v>
      </c>
    </row>
    <row r="756" spans="1:4">
      <c r="A756" s="1" t="s">
        <v>937</v>
      </c>
      <c r="B756" s="2" t="s">
        <v>95</v>
      </c>
      <c r="C756" s="2" t="s">
        <v>1011</v>
      </c>
      <c r="D756" s="2" t="s">
        <v>1011</v>
      </c>
    </row>
    <row r="757" spans="1:4">
      <c r="A757" s="1" t="s">
        <v>937</v>
      </c>
      <c r="B757" s="2" t="s">
        <v>95</v>
      </c>
      <c r="C757" s="2" t="s">
        <v>1012</v>
      </c>
      <c r="D757" s="2" t="s">
        <v>1012</v>
      </c>
    </row>
    <row r="758" spans="1:4">
      <c r="A758" s="1" t="s">
        <v>937</v>
      </c>
      <c r="B758" s="2" t="s">
        <v>95</v>
      </c>
      <c r="C758" s="2" t="s">
        <v>1013</v>
      </c>
      <c r="D758" s="2" t="s">
        <v>1013</v>
      </c>
    </row>
    <row r="759" spans="1:4">
      <c r="A759" s="1" t="s">
        <v>937</v>
      </c>
      <c r="B759" s="2" t="s">
        <v>95</v>
      </c>
      <c r="C759" s="2" t="s">
        <v>1014</v>
      </c>
      <c r="D759" s="2" t="s">
        <v>1014</v>
      </c>
    </row>
    <row r="760" spans="1:4">
      <c r="A760" s="1" t="s">
        <v>937</v>
      </c>
      <c r="B760" s="2" t="s">
        <v>95</v>
      </c>
      <c r="C760" s="2" t="s">
        <v>1015</v>
      </c>
      <c r="D760" s="2" t="s">
        <v>1015</v>
      </c>
    </row>
    <row r="761" spans="1:4">
      <c r="A761" s="1" t="s">
        <v>937</v>
      </c>
      <c r="B761" s="2" t="s">
        <v>95</v>
      </c>
      <c r="C761" s="2" t="s">
        <v>1016</v>
      </c>
      <c r="D761" s="2" t="s">
        <v>1016</v>
      </c>
    </row>
    <row r="762" spans="1:4">
      <c r="A762" s="1" t="s">
        <v>937</v>
      </c>
      <c r="B762" s="2" t="s">
        <v>95</v>
      </c>
      <c r="C762" s="2" t="s">
        <v>1017</v>
      </c>
      <c r="D762" s="2" t="s">
        <v>1017</v>
      </c>
    </row>
    <row r="763" spans="1:4">
      <c r="A763" s="1" t="s">
        <v>937</v>
      </c>
      <c r="B763" s="2" t="s">
        <v>95</v>
      </c>
      <c r="C763" s="2" t="s">
        <v>1018</v>
      </c>
      <c r="D763" s="2" t="s">
        <v>1018</v>
      </c>
    </row>
    <row r="764" spans="1:4">
      <c r="A764" s="1" t="s">
        <v>937</v>
      </c>
      <c r="B764" s="2" t="s">
        <v>112</v>
      </c>
      <c r="C764" s="2" t="s">
        <v>1019</v>
      </c>
      <c r="D764" s="2" t="s">
        <v>1019</v>
      </c>
    </row>
    <row r="765" spans="1:4">
      <c r="A765" s="1" t="s">
        <v>937</v>
      </c>
      <c r="B765" s="2" t="s">
        <v>112</v>
      </c>
      <c r="C765" s="2" t="s">
        <v>1020</v>
      </c>
      <c r="D765" s="2" t="s">
        <v>1020</v>
      </c>
    </row>
    <row r="766" spans="1:4">
      <c r="A766" s="1" t="s">
        <v>937</v>
      </c>
      <c r="B766" s="2" t="s">
        <v>112</v>
      </c>
      <c r="C766" s="2" t="s">
        <v>1021</v>
      </c>
      <c r="D766" s="2" t="s">
        <v>1021</v>
      </c>
    </row>
    <row r="767" spans="1:4">
      <c r="A767" s="1" t="s">
        <v>937</v>
      </c>
      <c r="B767" s="2" t="s">
        <v>112</v>
      </c>
      <c r="C767" s="2" t="s">
        <v>1022</v>
      </c>
      <c r="D767" s="2" t="s">
        <v>1022</v>
      </c>
    </row>
    <row r="768" spans="1:4">
      <c r="A768" s="1" t="s">
        <v>937</v>
      </c>
      <c r="B768" s="2" t="s">
        <v>112</v>
      </c>
      <c r="C768" s="2" t="s">
        <v>1023</v>
      </c>
      <c r="D768" s="2" t="s">
        <v>1023</v>
      </c>
    </row>
    <row r="769" spans="1:4">
      <c r="A769" s="1" t="s">
        <v>937</v>
      </c>
      <c r="B769" s="2" t="s">
        <v>112</v>
      </c>
      <c r="C769" s="2" t="s">
        <v>1024</v>
      </c>
      <c r="D769" s="2" t="s">
        <v>1024</v>
      </c>
    </row>
    <row r="770" spans="1:4">
      <c r="A770" s="1" t="s">
        <v>937</v>
      </c>
      <c r="B770" s="2" t="s">
        <v>119</v>
      </c>
      <c r="C770" s="2" t="s">
        <v>1025</v>
      </c>
      <c r="D770" s="2" t="s">
        <v>1025</v>
      </c>
    </row>
    <row r="771" spans="1:4">
      <c r="A771" s="1" t="s">
        <v>937</v>
      </c>
      <c r="B771" s="2" t="s">
        <v>119</v>
      </c>
      <c r="C771" s="2" t="s">
        <v>1026</v>
      </c>
      <c r="D771" s="2" t="s">
        <v>1026</v>
      </c>
    </row>
    <row r="772" spans="1:4">
      <c r="A772" s="1" t="s">
        <v>937</v>
      </c>
      <c r="B772" s="2" t="s">
        <v>119</v>
      </c>
      <c r="C772" s="2" t="s">
        <v>1027</v>
      </c>
      <c r="D772" s="2" t="s">
        <v>1027</v>
      </c>
    </row>
    <row r="773" spans="1:4">
      <c r="A773" s="1" t="s">
        <v>937</v>
      </c>
      <c r="B773" s="2" t="s">
        <v>119</v>
      </c>
      <c r="C773" s="2" t="s">
        <v>1028</v>
      </c>
      <c r="D773" s="2" t="s">
        <v>1028</v>
      </c>
    </row>
    <row r="774" spans="1:4">
      <c r="A774" s="1" t="s">
        <v>937</v>
      </c>
      <c r="B774" s="2" t="s">
        <v>119</v>
      </c>
      <c r="C774" s="2" t="s">
        <v>1029</v>
      </c>
      <c r="D774" s="2" t="s">
        <v>1029</v>
      </c>
    </row>
    <row r="775" spans="1:4">
      <c r="A775" s="1" t="s">
        <v>937</v>
      </c>
      <c r="B775" s="2" t="s">
        <v>119</v>
      </c>
      <c r="C775" s="2" t="s">
        <v>1030</v>
      </c>
      <c r="D775" s="2" t="s">
        <v>1030</v>
      </c>
    </row>
    <row r="776" spans="1:4">
      <c r="A776" s="1" t="s">
        <v>937</v>
      </c>
      <c r="B776" s="2" t="s">
        <v>119</v>
      </c>
      <c r="C776" s="2" t="s">
        <v>1031</v>
      </c>
      <c r="D776" s="2" t="s">
        <v>1031</v>
      </c>
    </row>
    <row r="777" spans="1:4">
      <c r="A777" s="1" t="s">
        <v>937</v>
      </c>
      <c r="B777" s="2" t="s">
        <v>119</v>
      </c>
      <c r="C777" s="2" t="s">
        <v>1032</v>
      </c>
      <c r="D777" s="2" t="s">
        <v>1032</v>
      </c>
    </row>
    <row r="778" spans="1:4">
      <c r="A778" s="1" t="s">
        <v>937</v>
      </c>
      <c r="B778" s="2" t="s">
        <v>119</v>
      </c>
      <c r="C778" s="2" t="s">
        <v>1033</v>
      </c>
      <c r="D778" s="2" t="s">
        <v>1033</v>
      </c>
    </row>
    <row r="779" spans="1:4">
      <c r="A779" s="1" t="s">
        <v>937</v>
      </c>
      <c r="B779" s="2" t="s">
        <v>119</v>
      </c>
      <c r="C779" s="2" t="s">
        <v>1034</v>
      </c>
      <c r="D779" s="2" t="s">
        <v>1034</v>
      </c>
    </row>
    <row r="780" spans="1:4">
      <c r="A780" s="1" t="s">
        <v>937</v>
      </c>
      <c r="B780" s="2" t="s">
        <v>119</v>
      </c>
      <c r="C780" s="2" t="s">
        <v>1035</v>
      </c>
      <c r="D780" s="2" t="s">
        <v>1035</v>
      </c>
    </row>
    <row r="781" spans="1:4">
      <c r="A781" s="1" t="s">
        <v>937</v>
      </c>
      <c r="B781" s="2" t="s">
        <v>119</v>
      </c>
      <c r="C781" s="2" t="s">
        <v>1036</v>
      </c>
      <c r="D781" s="2" t="s">
        <v>1036</v>
      </c>
    </row>
    <row r="782" spans="1:4">
      <c r="A782" s="1" t="s">
        <v>937</v>
      </c>
      <c r="B782" s="2" t="s">
        <v>119</v>
      </c>
      <c r="C782" s="2" t="s">
        <v>1037</v>
      </c>
      <c r="D782" s="2" t="s">
        <v>1037</v>
      </c>
    </row>
    <row r="783" spans="1:4">
      <c r="A783" s="1" t="s">
        <v>937</v>
      </c>
      <c r="B783" s="2" t="s">
        <v>119</v>
      </c>
      <c r="C783" s="2" t="s">
        <v>1038</v>
      </c>
      <c r="D783" s="2" t="s">
        <v>1038</v>
      </c>
    </row>
    <row r="784" spans="1:4">
      <c r="A784" s="1" t="s">
        <v>937</v>
      </c>
      <c r="B784" s="2" t="s">
        <v>119</v>
      </c>
      <c r="C784" s="2" t="s">
        <v>1039</v>
      </c>
      <c r="D784" s="2" t="s">
        <v>1039</v>
      </c>
    </row>
    <row r="785" spans="1:4">
      <c r="A785" s="1" t="s">
        <v>937</v>
      </c>
      <c r="B785" s="2" t="s">
        <v>119</v>
      </c>
      <c r="C785" s="2" t="s">
        <v>1040</v>
      </c>
      <c r="D785" s="2" t="s">
        <v>1040</v>
      </c>
    </row>
    <row r="786" spans="1:4">
      <c r="A786" s="1" t="s">
        <v>937</v>
      </c>
      <c r="B786" s="2" t="s">
        <v>119</v>
      </c>
      <c r="C786" s="2" t="s">
        <v>1041</v>
      </c>
      <c r="D786" s="2" t="s">
        <v>1041</v>
      </c>
    </row>
    <row r="787" spans="1:4">
      <c r="A787" s="1" t="s">
        <v>937</v>
      </c>
      <c r="B787" s="2" t="s">
        <v>119</v>
      </c>
      <c r="C787" s="2" t="s">
        <v>1042</v>
      </c>
      <c r="D787" s="2" t="s">
        <v>1042</v>
      </c>
    </row>
    <row r="788" spans="1:4">
      <c r="A788" s="1" t="s">
        <v>937</v>
      </c>
      <c r="B788" s="2" t="s">
        <v>119</v>
      </c>
      <c r="C788" s="2" t="s">
        <v>1043</v>
      </c>
      <c r="D788" s="2" t="s">
        <v>1043</v>
      </c>
    </row>
    <row r="789" spans="1:4">
      <c r="A789" s="1" t="s">
        <v>937</v>
      </c>
      <c r="B789" s="2" t="s">
        <v>119</v>
      </c>
      <c r="C789" s="2" t="s">
        <v>1044</v>
      </c>
      <c r="D789" s="2" t="s">
        <v>1044</v>
      </c>
    </row>
    <row r="790" spans="1:4">
      <c r="A790" s="1" t="s">
        <v>937</v>
      </c>
      <c r="B790" s="2" t="s">
        <v>119</v>
      </c>
      <c r="C790" s="2" t="s">
        <v>1045</v>
      </c>
      <c r="D790" s="2" t="s">
        <v>1045</v>
      </c>
    </row>
    <row r="791" spans="1:4">
      <c r="A791" s="1" t="s">
        <v>937</v>
      </c>
      <c r="B791" s="2" t="s">
        <v>119</v>
      </c>
      <c r="C791" s="2" t="s">
        <v>1046</v>
      </c>
      <c r="D791" s="2" t="s">
        <v>1046</v>
      </c>
    </row>
    <row r="792" spans="1:4">
      <c r="A792" s="1" t="s">
        <v>937</v>
      </c>
      <c r="B792" s="2" t="s">
        <v>119</v>
      </c>
      <c r="C792" s="2" t="s">
        <v>1047</v>
      </c>
      <c r="D792" s="2" t="s">
        <v>1047</v>
      </c>
    </row>
    <row r="793" spans="1:4">
      <c r="A793" s="1" t="s">
        <v>937</v>
      </c>
      <c r="B793" s="2" t="s">
        <v>119</v>
      </c>
      <c r="C793" s="2" t="s">
        <v>1048</v>
      </c>
      <c r="D793" s="2" t="s">
        <v>1048</v>
      </c>
    </row>
    <row r="794" spans="1:4">
      <c r="A794" s="1" t="s">
        <v>937</v>
      </c>
      <c r="B794" s="2" t="s">
        <v>119</v>
      </c>
      <c r="C794" s="2" t="s">
        <v>1049</v>
      </c>
      <c r="D794" s="2" t="s">
        <v>1049</v>
      </c>
    </row>
    <row r="795" spans="1:4">
      <c r="A795" s="1" t="s">
        <v>937</v>
      </c>
      <c r="B795" s="2" t="s">
        <v>119</v>
      </c>
      <c r="C795" s="2" t="s">
        <v>1050</v>
      </c>
      <c r="D795" s="2" t="s">
        <v>1050</v>
      </c>
    </row>
    <row r="796" spans="1:4">
      <c r="A796" s="1" t="s">
        <v>937</v>
      </c>
      <c r="B796" s="2" t="s">
        <v>119</v>
      </c>
      <c r="C796" s="2" t="s">
        <v>1051</v>
      </c>
      <c r="D796" s="2" t="s">
        <v>1051</v>
      </c>
    </row>
    <row r="797" spans="1:4">
      <c r="A797" s="1" t="s">
        <v>937</v>
      </c>
      <c r="B797" s="2" t="s">
        <v>119</v>
      </c>
      <c r="C797" s="2" t="s">
        <v>1052</v>
      </c>
      <c r="D797" s="2" t="s">
        <v>1052</v>
      </c>
    </row>
    <row r="798" spans="1:4">
      <c r="A798" s="1" t="s">
        <v>937</v>
      </c>
      <c r="B798" s="2" t="s">
        <v>119</v>
      </c>
      <c r="C798" s="2" t="s">
        <v>1053</v>
      </c>
      <c r="D798" s="2" t="s">
        <v>1053</v>
      </c>
    </row>
    <row r="799" spans="1:4">
      <c r="A799" s="1" t="s">
        <v>937</v>
      </c>
      <c r="B799" s="2" t="s">
        <v>129</v>
      </c>
      <c r="C799" s="2" t="s">
        <v>1054</v>
      </c>
      <c r="D799" s="2" t="s">
        <v>1054</v>
      </c>
    </row>
    <row r="800" spans="1:4">
      <c r="A800" s="1" t="s">
        <v>937</v>
      </c>
      <c r="B800" s="2" t="s">
        <v>129</v>
      </c>
      <c r="C800" s="2" t="s">
        <v>1055</v>
      </c>
      <c r="D800" s="2" t="s">
        <v>1055</v>
      </c>
    </row>
    <row r="801" spans="1:4">
      <c r="A801" s="1" t="s">
        <v>937</v>
      </c>
      <c r="B801" s="2" t="s">
        <v>129</v>
      </c>
      <c r="C801" s="2" t="s">
        <v>1056</v>
      </c>
      <c r="D801" s="2" t="s">
        <v>1056</v>
      </c>
    </row>
    <row r="802" spans="1:4">
      <c r="A802" s="1" t="s">
        <v>937</v>
      </c>
      <c r="B802" s="2" t="s">
        <v>129</v>
      </c>
      <c r="C802" s="2" t="s">
        <v>1057</v>
      </c>
      <c r="D802" s="2" t="s">
        <v>1057</v>
      </c>
    </row>
    <row r="803" spans="1:4">
      <c r="A803" s="1" t="s">
        <v>937</v>
      </c>
      <c r="B803" s="2" t="s">
        <v>129</v>
      </c>
      <c r="C803" s="2" t="s">
        <v>1058</v>
      </c>
      <c r="D803" s="2" t="s">
        <v>1058</v>
      </c>
    </row>
    <row r="804" spans="1:4">
      <c r="A804" s="1" t="s">
        <v>937</v>
      </c>
      <c r="B804" s="2" t="s">
        <v>129</v>
      </c>
      <c r="C804" s="2" t="s">
        <v>1059</v>
      </c>
      <c r="D804" s="2" t="s">
        <v>1059</v>
      </c>
    </row>
    <row r="805" spans="1:5">
      <c r="A805" s="1" t="s">
        <v>1060</v>
      </c>
      <c r="B805" s="2" t="s">
        <v>7</v>
      </c>
      <c r="C805" s="2" t="s">
        <v>1061</v>
      </c>
      <c r="D805" s="7">
        <v>100191850</v>
      </c>
      <c r="E805" s="8" t="s">
        <v>1062</v>
      </c>
    </row>
    <row r="806" spans="1:5">
      <c r="A806" s="1" t="s">
        <v>1060</v>
      </c>
      <c r="B806" s="2" t="s">
        <v>7</v>
      </c>
      <c r="C806" s="2" t="s">
        <v>1063</v>
      </c>
      <c r="D806" s="7">
        <v>100280065</v>
      </c>
      <c r="E806" s="8" t="s">
        <v>1064</v>
      </c>
    </row>
    <row r="807" spans="1:5">
      <c r="A807" s="1" t="s">
        <v>1060</v>
      </c>
      <c r="B807" s="2" t="s">
        <v>7</v>
      </c>
      <c r="C807" s="2" t="s">
        <v>1065</v>
      </c>
      <c r="D807" s="7">
        <v>100283944</v>
      </c>
      <c r="E807" s="8" t="s">
        <v>383</v>
      </c>
    </row>
    <row r="808" spans="1:5">
      <c r="A808" s="1" t="s">
        <v>1060</v>
      </c>
      <c r="B808" s="2" t="s">
        <v>7</v>
      </c>
      <c r="C808" s="2" t="s">
        <v>1066</v>
      </c>
      <c r="D808" s="7">
        <v>100382272</v>
      </c>
      <c r="E808" s="8" t="s">
        <v>1067</v>
      </c>
    </row>
    <row r="809" spans="1:5">
      <c r="A809" s="1" t="s">
        <v>1060</v>
      </c>
      <c r="B809" s="2" t="s">
        <v>7</v>
      </c>
      <c r="C809" s="2" t="s">
        <v>1068</v>
      </c>
      <c r="D809" s="7">
        <v>103637741</v>
      </c>
      <c r="E809" s="8" t="s">
        <v>1069</v>
      </c>
    </row>
    <row r="810" spans="1:5">
      <c r="A810" s="1" t="s">
        <v>1060</v>
      </c>
      <c r="B810" s="2" t="s">
        <v>7</v>
      </c>
      <c r="C810" s="2" t="s">
        <v>1070</v>
      </c>
      <c r="D810" s="7">
        <v>103653944</v>
      </c>
      <c r="E810" s="8" t="s">
        <v>1071</v>
      </c>
    </row>
    <row r="811" spans="1:5">
      <c r="A811" s="1" t="s">
        <v>1060</v>
      </c>
      <c r="B811" s="2" t="s">
        <v>7</v>
      </c>
      <c r="C811" s="2" t="s">
        <v>1072</v>
      </c>
      <c r="D811" s="7">
        <v>542166</v>
      </c>
      <c r="E811" s="8" t="s">
        <v>1073</v>
      </c>
    </row>
    <row r="812" spans="1:5">
      <c r="A812" s="1" t="s">
        <v>1060</v>
      </c>
      <c r="B812" s="2" t="s">
        <v>30</v>
      </c>
      <c r="C812" s="2" t="s">
        <v>1074</v>
      </c>
      <c r="D812" s="7">
        <v>100191539</v>
      </c>
      <c r="E812" s="8" t="s">
        <v>1075</v>
      </c>
    </row>
    <row r="813" spans="1:5">
      <c r="A813" s="1" t="s">
        <v>1060</v>
      </c>
      <c r="B813" s="2" t="s">
        <v>30</v>
      </c>
      <c r="C813" s="2" t="s">
        <v>1076</v>
      </c>
      <c r="D813" s="7">
        <v>100274274</v>
      </c>
      <c r="E813" s="8" t="s">
        <v>1075</v>
      </c>
    </row>
    <row r="814" spans="1:5">
      <c r="A814" s="1" t="s">
        <v>1060</v>
      </c>
      <c r="B814" s="2" t="s">
        <v>34</v>
      </c>
      <c r="C814" s="2" t="s">
        <v>1077</v>
      </c>
      <c r="D814" s="7">
        <v>100272756</v>
      </c>
      <c r="E814" s="8" t="s">
        <v>1078</v>
      </c>
    </row>
    <row r="815" spans="1:5">
      <c r="A815" s="1" t="s">
        <v>1060</v>
      </c>
      <c r="B815" s="2" t="s">
        <v>34</v>
      </c>
      <c r="C815" s="2" t="s">
        <v>1079</v>
      </c>
      <c r="D815" s="7">
        <v>100272801</v>
      </c>
      <c r="E815" s="8" t="s">
        <v>1078</v>
      </c>
    </row>
    <row r="816" spans="1:5">
      <c r="A816" s="1" t="s">
        <v>1060</v>
      </c>
      <c r="B816" s="2" t="s">
        <v>34</v>
      </c>
      <c r="C816" s="2" t="s">
        <v>1080</v>
      </c>
      <c r="D816" s="7">
        <v>100284998</v>
      </c>
      <c r="E816" s="8" t="s">
        <v>259</v>
      </c>
    </row>
    <row r="817" spans="1:5">
      <c r="A817" s="1" t="s">
        <v>1060</v>
      </c>
      <c r="B817" s="2" t="s">
        <v>34</v>
      </c>
      <c r="C817" s="2" t="s">
        <v>1081</v>
      </c>
      <c r="D817" s="7">
        <v>103636555</v>
      </c>
      <c r="E817" s="8" t="s">
        <v>259</v>
      </c>
    </row>
    <row r="818" spans="1:5">
      <c r="A818" s="1" t="s">
        <v>1060</v>
      </c>
      <c r="B818" s="6" t="s">
        <v>38</v>
      </c>
      <c r="C818" s="2" t="s">
        <v>1082</v>
      </c>
      <c r="D818" s="7">
        <v>100192586</v>
      </c>
      <c r="E818" s="8" t="s">
        <v>1083</v>
      </c>
    </row>
    <row r="819" spans="1:5">
      <c r="A819" s="1" t="s">
        <v>1060</v>
      </c>
      <c r="B819" s="6" t="s">
        <v>38</v>
      </c>
      <c r="C819" s="2" t="s">
        <v>1084</v>
      </c>
      <c r="D819" s="7">
        <v>100216819</v>
      </c>
      <c r="E819" s="8" t="s">
        <v>1083</v>
      </c>
    </row>
    <row r="820" spans="1:5">
      <c r="A820" s="1" t="s">
        <v>1060</v>
      </c>
      <c r="B820" s="6" t="s">
        <v>38</v>
      </c>
      <c r="C820" s="2" t="s">
        <v>1085</v>
      </c>
      <c r="D820" s="7">
        <v>100281336</v>
      </c>
      <c r="E820" s="8" t="s">
        <v>1086</v>
      </c>
    </row>
    <row r="821" spans="1:5">
      <c r="A821" s="1" t="s">
        <v>1060</v>
      </c>
      <c r="B821" s="6" t="s">
        <v>38</v>
      </c>
      <c r="C821" s="2" t="s">
        <v>1087</v>
      </c>
      <c r="D821" s="7">
        <v>100281367</v>
      </c>
      <c r="E821" s="8" t="s">
        <v>1088</v>
      </c>
    </row>
    <row r="822" spans="1:4">
      <c r="A822" s="1" t="s">
        <v>1060</v>
      </c>
      <c r="B822" s="9" t="s">
        <v>38</v>
      </c>
      <c r="C822" s="2" t="s">
        <v>1089</v>
      </c>
      <c r="D822" s="7">
        <v>103652911</v>
      </c>
    </row>
    <row r="823" spans="1:5">
      <c r="A823" s="1" t="s">
        <v>1060</v>
      </c>
      <c r="B823" s="6" t="s">
        <v>38</v>
      </c>
      <c r="C823" s="2" t="s">
        <v>1090</v>
      </c>
      <c r="D823" s="7">
        <v>542663</v>
      </c>
      <c r="E823" s="8" t="s">
        <v>1091</v>
      </c>
    </row>
    <row r="824" spans="1:5">
      <c r="A824" s="1" t="s">
        <v>1060</v>
      </c>
      <c r="B824" s="2" t="s">
        <v>72</v>
      </c>
      <c r="C824" s="2" t="s">
        <v>1092</v>
      </c>
      <c r="D824" s="7">
        <v>100273683</v>
      </c>
      <c r="E824" s="8" t="s">
        <v>1093</v>
      </c>
    </row>
    <row r="825" spans="1:5">
      <c r="A825" s="1" t="s">
        <v>1060</v>
      </c>
      <c r="B825" s="2" t="s">
        <v>72</v>
      </c>
      <c r="C825" s="2" t="s">
        <v>1094</v>
      </c>
      <c r="D825" s="7">
        <v>107282093</v>
      </c>
      <c r="E825" s="8" t="s">
        <v>1095</v>
      </c>
    </row>
    <row r="826" spans="1:5">
      <c r="A826" s="1" t="s">
        <v>1060</v>
      </c>
      <c r="B826" s="2" t="s">
        <v>84</v>
      </c>
      <c r="C826" s="2" t="s">
        <v>1096</v>
      </c>
      <c r="D826" s="7">
        <v>100285564</v>
      </c>
      <c r="E826" s="8" t="s">
        <v>1097</v>
      </c>
    </row>
    <row r="827" spans="1:5">
      <c r="A827" s="1" t="s">
        <v>1060</v>
      </c>
      <c r="B827" s="2" t="s">
        <v>84</v>
      </c>
      <c r="C827" s="2" t="s">
        <v>1098</v>
      </c>
      <c r="D827" s="7">
        <v>100382657</v>
      </c>
      <c r="E827" s="8" t="s">
        <v>1099</v>
      </c>
    </row>
    <row r="828" spans="1:5">
      <c r="A828" s="1" t="s">
        <v>1060</v>
      </c>
      <c r="B828" s="2" t="s">
        <v>84</v>
      </c>
      <c r="C828" s="2" t="s">
        <v>1100</v>
      </c>
      <c r="D828" s="7">
        <v>103634692</v>
      </c>
      <c r="E828" s="8" t="s">
        <v>449</v>
      </c>
    </row>
    <row r="829" spans="1:5">
      <c r="A829" s="1" t="s">
        <v>1060</v>
      </c>
      <c r="B829" s="2" t="s">
        <v>84</v>
      </c>
      <c r="C829" s="2" t="s">
        <v>1101</v>
      </c>
      <c r="D829" s="7">
        <v>103634693</v>
      </c>
      <c r="E829" s="8" t="s">
        <v>445</v>
      </c>
    </row>
    <row r="830" spans="1:5">
      <c r="A830" s="1" t="s">
        <v>1060</v>
      </c>
      <c r="B830" s="2" t="s">
        <v>84</v>
      </c>
      <c r="C830" s="2" t="s">
        <v>1102</v>
      </c>
      <c r="D830" s="7">
        <v>103654125</v>
      </c>
      <c r="E830" s="8" t="s">
        <v>1103</v>
      </c>
    </row>
    <row r="831" spans="1:5">
      <c r="A831" s="1" t="s">
        <v>1060</v>
      </c>
      <c r="B831" s="2" t="s">
        <v>84</v>
      </c>
      <c r="C831" s="2" t="s">
        <v>1104</v>
      </c>
      <c r="D831" s="7">
        <v>109946031</v>
      </c>
      <c r="E831" s="8" t="s">
        <v>445</v>
      </c>
    </row>
    <row r="832" spans="1:5">
      <c r="A832" s="1" t="s">
        <v>1060</v>
      </c>
      <c r="B832" s="2" t="s">
        <v>84</v>
      </c>
      <c r="C832" s="2" t="s">
        <v>1105</v>
      </c>
      <c r="D832" s="7">
        <v>542463</v>
      </c>
      <c r="E832" s="8" t="s">
        <v>1106</v>
      </c>
    </row>
    <row r="833" spans="1:5">
      <c r="A833" s="1" t="s">
        <v>1060</v>
      </c>
      <c r="B833" s="2" t="s">
        <v>84</v>
      </c>
      <c r="C833" s="2" t="s">
        <v>1107</v>
      </c>
      <c r="D833" s="7">
        <v>542735</v>
      </c>
      <c r="E833" s="8" t="s">
        <v>1108</v>
      </c>
    </row>
    <row r="834" spans="1:5">
      <c r="A834" s="1" t="s">
        <v>1060</v>
      </c>
      <c r="B834" s="2" t="s">
        <v>91</v>
      </c>
      <c r="C834" s="2" t="s">
        <v>1109</v>
      </c>
      <c r="D834" s="7">
        <v>100125646</v>
      </c>
      <c r="E834" s="8" t="s">
        <v>1110</v>
      </c>
    </row>
    <row r="835" spans="1:5">
      <c r="A835" s="1" t="s">
        <v>1060</v>
      </c>
      <c r="B835" s="2" t="s">
        <v>95</v>
      </c>
      <c r="C835" s="2" t="s">
        <v>1111</v>
      </c>
      <c r="D835" s="7">
        <v>100191674</v>
      </c>
      <c r="E835" s="10" t="s">
        <v>1112</v>
      </c>
    </row>
    <row r="836" spans="1:5">
      <c r="A836" s="1" t="s">
        <v>1060</v>
      </c>
      <c r="B836" s="2" t="s">
        <v>95</v>
      </c>
      <c r="C836" s="2" t="s">
        <v>1113</v>
      </c>
      <c r="D836" s="7">
        <v>100193405</v>
      </c>
      <c r="E836" s="10" t="s">
        <v>1114</v>
      </c>
    </row>
    <row r="837" spans="1:5">
      <c r="A837" s="1" t="s">
        <v>1060</v>
      </c>
      <c r="B837" s="2" t="s">
        <v>95</v>
      </c>
      <c r="C837" s="2" t="s">
        <v>1115</v>
      </c>
      <c r="D837" s="7">
        <v>103629314</v>
      </c>
      <c r="E837" s="10" t="s">
        <v>466</v>
      </c>
    </row>
    <row r="838" spans="1:5">
      <c r="A838" s="1" t="s">
        <v>1060</v>
      </c>
      <c r="B838" s="2" t="s">
        <v>112</v>
      </c>
      <c r="C838" s="2" t="s">
        <v>1116</v>
      </c>
      <c r="D838" s="7">
        <v>100273589</v>
      </c>
      <c r="E838" s="10" t="s">
        <v>1117</v>
      </c>
    </row>
    <row r="839" spans="1:5">
      <c r="A839" s="1" t="s">
        <v>1060</v>
      </c>
      <c r="B839" s="2" t="s">
        <v>112</v>
      </c>
      <c r="C839" s="2" t="s">
        <v>1118</v>
      </c>
      <c r="D839" s="7">
        <v>103643375</v>
      </c>
      <c r="E839" s="10" t="s">
        <v>211</v>
      </c>
    </row>
    <row r="840" spans="1:5">
      <c r="A840" s="1" t="s">
        <v>1060</v>
      </c>
      <c r="B840" s="2" t="s">
        <v>119</v>
      </c>
      <c r="C840" s="2" t="s">
        <v>1119</v>
      </c>
      <c r="D840" s="7">
        <v>100194386</v>
      </c>
      <c r="E840" s="8" t="s">
        <v>1120</v>
      </c>
    </row>
    <row r="841" spans="1:5">
      <c r="A841" s="1" t="s">
        <v>1060</v>
      </c>
      <c r="B841" s="2" t="s">
        <v>119</v>
      </c>
      <c r="C841" s="2" t="s">
        <v>1121</v>
      </c>
      <c r="D841" s="7">
        <v>100274269</v>
      </c>
      <c r="E841" s="8" t="s">
        <v>1122</v>
      </c>
    </row>
    <row r="842" spans="1:5">
      <c r="A842" s="1" t="s">
        <v>1060</v>
      </c>
      <c r="B842" s="2" t="s">
        <v>119</v>
      </c>
      <c r="C842" s="2" t="s">
        <v>1123</v>
      </c>
      <c r="D842" s="7">
        <v>100279386</v>
      </c>
      <c r="E842" s="8" t="s">
        <v>1124</v>
      </c>
    </row>
    <row r="843" spans="1:5">
      <c r="A843" s="1" t="s">
        <v>1060</v>
      </c>
      <c r="B843" s="2" t="s">
        <v>119</v>
      </c>
      <c r="C843" s="2" t="s">
        <v>1125</v>
      </c>
      <c r="D843" s="7">
        <v>100279982</v>
      </c>
      <c r="E843" s="8" t="s">
        <v>1126</v>
      </c>
    </row>
    <row r="844" spans="1:5">
      <c r="A844" s="1" t="s">
        <v>1060</v>
      </c>
      <c r="B844" s="2" t="s">
        <v>119</v>
      </c>
      <c r="C844" s="2" t="s">
        <v>1127</v>
      </c>
      <c r="D844" s="7">
        <v>100279986</v>
      </c>
      <c r="E844" s="8" t="s">
        <v>1128</v>
      </c>
    </row>
    <row r="845" spans="1:5">
      <c r="A845" s="1" t="s">
        <v>1060</v>
      </c>
      <c r="B845" s="2" t="s">
        <v>119</v>
      </c>
      <c r="C845" s="2" t="s">
        <v>1129</v>
      </c>
      <c r="D845" s="7">
        <v>100281073</v>
      </c>
      <c r="E845" s="8" t="s">
        <v>1130</v>
      </c>
    </row>
    <row r="846" spans="1:5">
      <c r="A846" s="1" t="s">
        <v>1060</v>
      </c>
      <c r="B846" s="2" t="s">
        <v>119</v>
      </c>
      <c r="C846" s="2" t="s">
        <v>1131</v>
      </c>
      <c r="D846" s="7">
        <v>100284063</v>
      </c>
      <c r="E846" s="8" t="s">
        <v>1132</v>
      </c>
    </row>
    <row r="847" spans="1:5">
      <c r="A847" s="1" t="s">
        <v>1060</v>
      </c>
      <c r="B847" s="2" t="s">
        <v>119</v>
      </c>
      <c r="C847" s="2" t="s">
        <v>1133</v>
      </c>
      <c r="D847" s="7">
        <v>100284770</v>
      </c>
      <c r="E847" s="8" t="s">
        <v>1134</v>
      </c>
    </row>
    <row r="848" spans="1:5">
      <c r="A848" s="1" t="s">
        <v>1060</v>
      </c>
      <c r="B848" s="2" t="s">
        <v>119</v>
      </c>
      <c r="C848" s="2" t="s">
        <v>1135</v>
      </c>
      <c r="D848" s="7">
        <v>100304329</v>
      </c>
      <c r="E848" s="8" t="s">
        <v>1136</v>
      </c>
    </row>
    <row r="849" spans="1:5">
      <c r="A849" s="1" t="s">
        <v>1060</v>
      </c>
      <c r="B849" s="2" t="s">
        <v>119</v>
      </c>
      <c r="C849" s="2" t="s">
        <v>1137</v>
      </c>
      <c r="D849" s="7">
        <v>100382972</v>
      </c>
      <c r="E849" s="8" t="s">
        <v>1138</v>
      </c>
    </row>
    <row r="850" spans="1:5">
      <c r="A850" s="1" t="s">
        <v>1060</v>
      </c>
      <c r="B850" s="2" t="s">
        <v>119</v>
      </c>
      <c r="C850" s="2" t="s">
        <v>1139</v>
      </c>
      <c r="D850" s="7">
        <v>100501555</v>
      </c>
      <c r="E850" s="8" t="s">
        <v>1140</v>
      </c>
    </row>
    <row r="851" spans="1:5">
      <c r="A851" s="1" t="s">
        <v>1060</v>
      </c>
      <c r="B851" s="2" t="s">
        <v>119</v>
      </c>
      <c r="C851" s="2" t="s">
        <v>1141</v>
      </c>
      <c r="D851" s="7">
        <v>103649769</v>
      </c>
      <c r="E851" s="8" t="s">
        <v>1142</v>
      </c>
    </row>
    <row r="852" spans="1:5">
      <c r="A852" s="1" t="s">
        <v>1060</v>
      </c>
      <c r="B852" s="2" t="s">
        <v>119</v>
      </c>
      <c r="C852" s="2" t="s">
        <v>1143</v>
      </c>
      <c r="D852" s="7">
        <v>103649816</v>
      </c>
      <c r="E852" s="8" t="s">
        <v>1144</v>
      </c>
    </row>
    <row r="853" spans="1:5">
      <c r="A853" s="1" t="s">
        <v>1060</v>
      </c>
      <c r="B853" s="2" t="s">
        <v>119</v>
      </c>
      <c r="C853" s="2" t="s">
        <v>1145</v>
      </c>
      <c r="D853" s="7">
        <v>103649821</v>
      </c>
      <c r="E853" s="8" t="s">
        <v>1142</v>
      </c>
    </row>
    <row r="854" spans="1:5">
      <c r="A854" s="1" t="s">
        <v>1060</v>
      </c>
      <c r="B854" s="2" t="s">
        <v>119</v>
      </c>
      <c r="C854" s="2" t="s">
        <v>1146</v>
      </c>
      <c r="D854" s="7">
        <v>109942262</v>
      </c>
      <c r="E854" s="8" t="s">
        <v>1147</v>
      </c>
    </row>
    <row r="855" spans="1:5">
      <c r="A855" s="1" t="s">
        <v>1060</v>
      </c>
      <c r="B855" s="2" t="s">
        <v>119</v>
      </c>
      <c r="C855" s="2" t="s">
        <v>1148</v>
      </c>
      <c r="D855" s="7">
        <v>109942297</v>
      </c>
      <c r="E855" s="8" t="s">
        <v>1147</v>
      </c>
    </row>
    <row r="856" spans="1:5">
      <c r="A856" s="1" t="s">
        <v>1060</v>
      </c>
      <c r="B856" s="2" t="s">
        <v>129</v>
      </c>
      <c r="C856" s="2" t="s">
        <v>1149</v>
      </c>
      <c r="D856" s="7">
        <v>100273579</v>
      </c>
      <c r="E856" s="8" t="s">
        <v>1150</v>
      </c>
    </row>
    <row r="857" spans="1:5">
      <c r="A857" s="1" t="s">
        <v>1060</v>
      </c>
      <c r="B857" s="2" t="s">
        <v>129</v>
      </c>
      <c r="C857" s="2" t="s">
        <v>1151</v>
      </c>
      <c r="D857" s="7">
        <v>100281042</v>
      </c>
      <c r="E857" s="8" t="s">
        <v>372</v>
      </c>
    </row>
    <row r="858" spans="1:5">
      <c r="A858" s="1" t="s">
        <v>1060</v>
      </c>
      <c r="B858" s="2" t="s">
        <v>129</v>
      </c>
      <c r="C858" s="2" t="s">
        <v>1152</v>
      </c>
      <c r="D858" s="7">
        <v>100281532</v>
      </c>
      <c r="E858" s="8" t="s">
        <v>372</v>
      </c>
    </row>
    <row r="859" spans="1:5">
      <c r="A859" s="1" t="s">
        <v>1060</v>
      </c>
      <c r="B859" s="2" t="s">
        <v>129</v>
      </c>
      <c r="C859" s="2" t="s">
        <v>1153</v>
      </c>
      <c r="D859" s="7">
        <v>100285115</v>
      </c>
      <c r="E859" s="8" t="s">
        <v>372</v>
      </c>
    </row>
    <row r="860" spans="1:5">
      <c r="A860" s="1" t="s">
        <v>1060</v>
      </c>
      <c r="B860" s="2" t="s">
        <v>129</v>
      </c>
      <c r="C860" s="2" t="s">
        <v>1154</v>
      </c>
      <c r="D860" s="7">
        <v>100381820</v>
      </c>
      <c r="E860" s="8" t="s">
        <v>372</v>
      </c>
    </row>
    <row r="861" spans="1:5">
      <c r="A861" s="1" t="s">
        <v>1060</v>
      </c>
      <c r="B861" s="2" t="s">
        <v>129</v>
      </c>
      <c r="C861" s="2" t="s">
        <v>1155</v>
      </c>
      <c r="D861" s="7">
        <v>103627433</v>
      </c>
      <c r="E861" s="8" t="s">
        <v>372</v>
      </c>
    </row>
    <row r="862" spans="1:5">
      <c r="A862" s="1" t="s">
        <v>1060</v>
      </c>
      <c r="B862" s="2" t="s">
        <v>129</v>
      </c>
      <c r="C862" s="2" t="s">
        <v>1156</v>
      </c>
      <c r="D862" s="7">
        <v>103655990</v>
      </c>
      <c r="E862" s="8" t="s">
        <v>372</v>
      </c>
    </row>
    <row r="863" spans="1:5">
      <c r="A863" s="1" t="s">
        <v>1060</v>
      </c>
      <c r="B863" s="2" t="s">
        <v>129</v>
      </c>
      <c r="C863" s="2" t="s">
        <v>1157</v>
      </c>
      <c r="D863" s="7">
        <v>109943525</v>
      </c>
      <c r="E863" s="8" t="s">
        <v>372</v>
      </c>
    </row>
    <row r="864" spans="1:5">
      <c r="A864" s="1" t="s">
        <v>1060</v>
      </c>
      <c r="B864" s="6" t="s">
        <v>228</v>
      </c>
      <c r="C864" s="2" t="s">
        <v>1158</v>
      </c>
      <c r="D864" s="7">
        <v>542258</v>
      </c>
      <c r="E864" s="8" t="s">
        <v>1159</v>
      </c>
    </row>
  </sheetData>
  <autoFilter ref="A2:E864">
    <extLst/>
  </autoFilter>
  <mergeCells count="1">
    <mergeCell ref="A1:E1"/>
  </mergeCells>
  <conditionalFormatting sqref="C460:C651">
    <cfRule type="duplicateValues" dxfId="0" priority="11"/>
  </conditionalFormatting>
  <conditionalFormatting sqref="C652:C773">
    <cfRule type="duplicateValues" dxfId="0" priority="9"/>
  </conditionalFormatting>
  <conditionalFormatting sqref="C774:C861">
    <cfRule type="duplicateValues" dxfId="0" priority="10"/>
  </conditionalFormatting>
  <conditionalFormatting sqref="D460:D651">
    <cfRule type="duplicateValues" dxfId="0" priority="8"/>
  </conditionalFormatting>
  <conditionalFormatting sqref="D652:D773">
    <cfRule type="duplicateValues" dxfId="0" priority="7"/>
  </conditionalFormatting>
  <conditionalFormatting sqref="D774:D861">
    <cfRule type="duplicateValues" dxfId="0" priority="6"/>
  </conditionalFormatting>
  <hyperlinks>
    <hyperlink ref="D44" r:id="rId1" display="AT3G10340"/>
    <hyperlink ref="D45" r:id="rId2" display="AT3G53260"/>
    <hyperlink ref="D43" r:id="rId3" display="AT2G37040"/>
    <hyperlink ref="D46" r:id="rId4" display="AT5G04230"/>
    <hyperlink ref="D8" r:id="rId5" display="AT4G05160"/>
    <hyperlink ref="D5" r:id="rId6" display="AT1G65060"/>
    <hyperlink ref="D4" r:id="rId7" display="AT1G62940"/>
    <hyperlink ref="D7" r:id="rId8" display="AT3G21240"/>
    <hyperlink ref="D3" r:id="rId9" display="AT1G51680"/>
    <hyperlink ref="D6" r:id="rId10" display="AT3G21230"/>
    <hyperlink ref="D9" r:id="rId11" display="AT4G19010"/>
    <hyperlink ref="D10" r:id="rId12" display="AT5G63380"/>
    <hyperlink ref="D28" r:id="rId13" display="AT1G15950"/>
    <hyperlink ref="D29" r:id="rId14" display="AT1G80820"/>
    <hyperlink ref="D12" r:id="rId15" display="AT2G30490"/>
    <hyperlink ref="D18" r:id="rId16" display="AT3G19450"/>
    <hyperlink ref="D19" r:id="rId17" display="AT4G34230"/>
    <hyperlink ref="D15" r:id="rId18" display="AT2G21730"/>
    <hyperlink ref="D20" r:id="rId19" display="AT4G37970"/>
    <hyperlink ref="D16" r:id="rId20" display="AT2G21890"/>
    <hyperlink ref="D14" r:id="rId21" display="AT1G72680"/>
    <hyperlink ref="D23" r:id="rId22" display="AT4G39330"/>
    <hyperlink ref="D21" r:id="rId23" display="AT4G37980"/>
    <hyperlink ref="D22" r:id="rId24" display="AT4G37990"/>
    <hyperlink ref="D13" r:id="rId25" display="AT1G30760"/>
    <hyperlink ref="D17" r:id="rId26" display="AT2G34790"/>
    <hyperlink ref="D41" r:id="rId27" display="AT5G48930"/>
    <hyperlink ref="D40" r:id="rId28" display="AT2G19070"/>
    <hyperlink ref="D42" r:id="rId29" display="AT5G57840"/>
    <hyperlink ref="D11" r:id="rId30" display="AT2G40890"/>
    <hyperlink ref="D31" r:id="rId31" display="AT1G52760"/>
    <hyperlink ref="D34" r:id="rId32" display="AT2G47630"/>
    <hyperlink ref="D33" r:id="rId33" display="AT2G39420"/>
    <hyperlink ref="D37" r:id="rId34" display="AT5G16120"/>
    <hyperlink ref="D36" r:id="rId35" display="AT3G62860"/>
    <hyperlink ref="D32" r:id="rId36" display="AT1G77420"/>
    <hyperlink ref="D35" r:id="rId37" display="AT3G55180"/>
    <hyperlink ref="D30" r:id="rId38" display="AT5G54160"/>
    <hyperlink ref="D27" r:id="rId39" display="AT4G34050"/>
    <hyperlink ref="D24" r:id="rId40" display="AT1G24735"/>
    <hyperlink ref="D25" r:id="rId41" display="AT1G67980"/>
    <hyperlink ref="D26" r:id="rId42" display="AT4G26220"/>
    <hyperlink ref="D38" r:id="rId43" display="AT4G36220"/>
    <hyperlink ref="D39" r:id="rId44" display="AT5G04330"/>
    <hyperlink ref="D482" r:id="rId45" display="101243656"/>
    <hyperlink ref="D481" r:id="rId46" display="101243631"/>
    <hyperlink ref="D483" r:id="rId47" display="101243922"/>
    <hyperlink ref="D484" r:id="rId48" display="101244220"/>
    <hyperlink ref="D487" r:id="rId49" display="101249824"/>
    <hyperlink ref="D489" r:id="rId50" display="101261892"/>
    <hyperlink ref="D488" r:id="rId51" display="101253989"/>
    <hyperlink ref="D485" r:id="rId52" display="101246969"/>
    <hyperlink ref="D486" r:id="rId53" display="101247265"/>
    <hyperlink ref="D490" r:id="rId54" display="112941051"/>
    <hyperlink ref="D410" r:id="rId55" display="101251197"/>
    <hyperlink ref="D408" r:id="rId56" display="101249624"/>
    <hyperlink ref="D409" r:id="rId57" display="101249706"/>
    <hyperlink ref="D411" r:id="rId58" display="101251363"/>
    <hyperlink ref="D413" r:id="rId59" display="101264276"/>
    <hyperlink ref="D407" r:id="rId60" display="101248210"/>
    <hyperlink ref="D406" r:id="rId61" display="101245039"/>
    <hyperlink ref="D412" r:id="rId62" display="101255909"/>
    <hyperlink ref="D414" r:id="rId63" display="101266208"/>
    <hyperlink ref="D445" r:id="rId64" display="100125904"/>
    <hyperlink ref="D446" r:id="rId65" display="778359"/>
    <hyperlink ref="D420" r:id="rId66" display="101244196"/>
    <hyperlink ref="D421" r:id="rId67" display="101244496"/>
    <hyperlink ref="D422" r:id="rId68" display="101262919"/>
    <hyperlink ref="D426" r:id="rId69" display="101249618"/>
    <hyperlink ref="D428" r:id="rId70" display="101250635"/>
    <hyperlink ref="D423" r:id="rId71" display="101245999"/>
    <hyperlink ref="D424" r:id="rId72" display="101248800"/>
    <hyperlink ref="D425" r:id="rId73" display="101249426"/>
    <hyperlink ref="D430" r:id="rId74" display="101263982"/>
    <hyperlink ref="D429" r:id="rId75" display="101256448"/>
    <hyperlink ref="D431" r:id="rId76" display="101265606"/>
    <hyperlink ref="D427" r:id="rId77" display="101249763"/>
    <hyperlink ref="D476" r:id="rId78" display="104645412"/>
    <hyperlink ref="D480" r:id="rId79" display="544249"/>
    <hyperlink ref="D458" r:id="rId80" display="100191129"/>
    <hyperlink ref="D459" r:id="rId81" display="101055588"/>
    <hyperlink ref="D460" r:id="rId82" display="101055589"/>
    <hyperlink ref="D471" r:id="rId83" display="101256271"/>
    <hyperlink ref="D461" r:id="rId84" display="101244961"/>
    <hyperlink ref="D464" r:id="rId85" display="101249389"/>
    <hyperlink ref="D466" r:id="rId86" display="101253286"/>
    <hyperlink ref="D473" r:id="rId87" display="101266953"/>
    <hyperlink ref="D467" r:id="rId88" display="101253503"/>
    <hyperlink ref="D462" r:id="rId89" display="101245674"/>
    <hyperlink ref="D463" r:id="rId90" display="101248691"/>
    <hyperlink ref="D468" r:id="rId91" display="101253556"/>
    <hyperlink ref="D469" r:id="rId92" display="101253859"/>
    <hyperlink ref="D475" r:id="rId93" display="101267379"/>
    <hyperlink ref="D472" r:id="rId94" display="101260610"/>
    <hyperlink ref="D470" r:id="rId95" display="101254278"/>
    <hyperlink ref="D465" r:id="rId96" display="101249696"/>
    <hyperlink ref="D474" r:id="rId97" display="101267215"/>
    <hyperlink ref="D478" r:id="rId98" display="104648251"/>
    <hyperlink ref="D477" r:id="rId99" display="104648161"/>
    <hyperlink ref="D479" r:id="rId100" display="112941247"/>
    <hyperlink ref="D415" r:id="rId101" display="101246092"/>
    <hyperlink ref="D417" r:id="rId102" display="101261765"/>
    <hyperlink ref="D416" r:id="rId103" display="101247849"/>
    <hyperlink ref="D418" r:id="rId104" display="101262063"/>
    <hyperlink ref="D419" r:id="rId105" display="101262367"/>
    <hyperlink ref="D453" r:id="rId106" display="101254287"/>
    <hyperlink ref="D452" r:id="rId107" display="101246087"/>
    <hyperlink ref="D456" r:id="rId108" display="101266812"/>
    <hyperlink ref="D455" r:id="rId109" display="101256743"/>
    <hyperlink ref="D454" r:id="rId110" display="101255589"/>
    <hyperlink ref="D448" r:id="rId111" display="101251452"/>
    <hyperlink ref="D450" r:id="rId112" display="101261963"/>
    <hyperlink ref="D447" r:id="rId113" display="101247834"/>
    <hyperlink ref="D449" r:id="rId114" display="101258157"/>
    <hyperlink ref="D451" r:id="rId115" display="101262824"/>
    <hyperlink ref="D435" r:id="rId116" display="101252173"/>
    <hyperlink ref="D442" r:id="rId117" display="101265690"/>
    <hyperlink ref="D436" r:id="rId118" display="101253032"/>
    <hyperlink ref="D438" r:id="rId119" display="101255734"/>
    <hyperlink ref="D439" r:id="rId120" display="101260278"/>
    <hyperlink ref="D444" r:id="rId121" display="101266196"/>
    <hyperlink ref="D432" r:id="rId122" display="101245167"/>
    <hyperlink ref="D433" r:id="rId123" display="101248393"/>
    <hyperlink ref="D434" r:id="rId124" display="101248678"/>
    <hyperlink ref="D441" r:id="rId125" display="101265187"/>
    <hyperlink ref="D443" r:id="rId126" display="101265977"/>
    <hyperlink ref="D437" r:id="rId127" display="101253088"/>
    <hyperlink ref="D440" r:id="rId128" display="101264010"/>
    <hyperlink ref="D457" r:id="rId129" display="101249418"/>
    <hyperlink ref="D311" r:id="rId130" display="7463441"/>
    <hyperlink ref="D313" r:id="rId131" display="7479878"/>
    <hyperlink ref="D312" r:id="rId132" display="7463442"/>
    <hyperlink ref="D310" r:id="rId133" display="18100180"/>
    <hyperlink ref="D314" r:id="rId134" display="7486485"/>
    <hyperlink ref="D207" r:id="rId135" display="7469843"/>
    <hyperlink ref="D210" r:id="rId136" display="7494541"/>
    <hyperlink ref="D208" r:id="rId137" display="7488981"/>
    <hyperlink ref="D200" r:id="rId138" display="18100510"/>
    <hyperlink ref="D206" r:id="rId139" display="7462820"/>
    <hyperlink ref="D204" r:id="rId140" display="7455782"/>
    <hyperlink ref="D205" r:id="rId141" display="7460544"/>
    <hyperlink ref="D202" r:id="rId142" display="18107395"/>
    <hyperlink ref="D209" r:id="rId143" display="7491889"/>
    <hyperlink ref="D201" r:id="rId144" display="18100511"/>
    <hyperlink ref="D203" r:id="rId145" display="7454535"/>
    <hyperlink ref="D259" r:id="rId146" display="7487058"/>
    <hyperlink ref="D254" r:id="rId147" display="18094264"/>
    <hyperlink ref="D260" r:id="rId148" display="7493223"/>
    <hyperlink ref="D256" r:id="rId149" display="18094536"/>
    <hyperlink ref="D257" r:id="rId150" display="18094540"/>
    <hyperlink ref="D255" r:id="rId151" display="18094265"/>
    <hyperlink ref="D258" r:id="rId152" display="7487057"/>
    <hyperlink ref="D214" r:id="rId153" display="7464737"/>
    <hyperlink ref="D215" r:id="rId154" display="7498118"/>
    <hyperlink ref="D213" r:id="rId155" display="112325022"/>
    <hyperlink ref="D238" r:id="rId156" display="7465014"/>
    <hyperlink ref="D247" r:id="rId157" display="7490064"/>
    <hyperlink ref="D225" r:id="rId158" display="18103450"/>
    <hyperlink ref="D248" r:id="rId159" display="7496910"/>
    <hyperlink ref="D224" r:id="rId160" display="18103449"/>
    <hyperlink ref="D239" r:id="rId161" display="7480403"/>
    <hyperlink ref="D246" r:id="rId162" display="7489117"/>
    <hyperlink ref="D240" r:id="rId163" display="7480406"/>
    <hyperlink ref="D242" r:id="rId164" display="7480409"/>
    <hyperlink ref="D243" r:id="rId165" display="7480410"/>
    <hyperlink ref="D245" r:id="rId166" display="7485205"/>
    <hyperlink ref="D237" r:id="rId167" display="18109453"/>
    <hyperlink ref="D218" r:id="rId168" display="112323322"/>
    <hyperlink ref="D244" r:id="rId169" display="7484482"/>
    <hyperlink ref="D219" r:id="rId170" display="112323328"/>
    <hyperlink ref="D220" r:id="rId171" display="112323330"/>
    <hyperlink ref="D216" r:id="rId172" display="112323320"/>
    <hyperlink ref="D217" r:id="rId173" display="112323321"/>
    <hyperlink ref="D229" r:id="rId174" display="18103481"/>
    <hyperlink ref="D236" r:id="rId175" display="18105648"/>
    <hyperlink ref="D227" r:id="rId176" display="18103479"/>
    <hyperlink ref="D228" r:id="rId177" display="18103480"/>
    <hyperlink ref="D230" r:id="rId178" display="18103482"/>
    <hyperlink ref="D231" r:id="rId179" display="18103487"/>
    <hyperlink ref="D232" r:id="rId180" display="18103492"/>
    <hyperlink ref="D233" r:id="rId181" display="18103495"/>
    <hyperlink ref="D234" r:id="rId182" display="18103496"/>
    <hyperlink ref="D235" r:id="rId183" display="18103497"/>
    <hyperlink ref="D221" r:id="rId184" display="112325984"/>
    <hyperlink ref="D241" r:id="rId185" display="7480408"/>
    <hyperlink ref="D222" r:id="rId186" display="112327885"/>
    <hyperlink ref="D226" r:id="rId187" display="18103478"/>
    <hyperlink ref="D223" r:id="rId188" display="112329148"/>
    <hyperlink ref="D297" r:id="rId189" display="7458540"/>
    <hyperlink ref="D301" r:id="rId190" display="7463669"/>
    <hyperlink ref="D300" r:id="rId191" display="7462355"/>
    <hyperlink ref="D282" r:id="rId192" display="112324975"/>
    <hyperlink ref="D305" r:id="rId193" display="7481810"/>
    <hyperlink ref="D308" r:id="rId194" display="7489456"/>
    <hyperlink ref="D287" r:id="rId195" display="18094244"/>
    <hyperlink ref="D306" r:id="rId196" display="7489434"/>
    <hyperlink ref="D307" r:id="rId197" display="7489436"/>
    <hyperlink ref="D309" r:id="rId198" display="7493388"/>
    <hyperlink ref="D302" r:id="rId199" display="7472527"/>
    <hyperlink ref="D295" r:id="rId200" display="18107988"/>
    <hyperlink ref="D290" r:id="rId201" display="18100471"/>
    <hyperlink ref="D292" r:id="rId202" display="18101360"/>
    <hyperlink ref="D293" r:id="rId203" display="18101361"/>
    <hyperlink ref="D288" r:id="rId204" display="18098695"/>
    <hyperlink ref="D289" r:id="rId205" display="18098696"/>
    <hyperlink ref="D296" r:id="rId206" display="18107990"/>
    <hyperlink ref="D299" r:id="rId207" display="7460046"/>
    <hyperlink ref="D304" r:id="rId208" display="7478310"/>
    <hyperlink ref="D291" r:id="rId209" display="18100835"/>
    <hyperlink ref="D294" r:id="rId210" display="18101362"/>
    <hyperlink ref="D283" r:id="rId211" display="112327538"/>
    <hyperlink ref="D284" r:id="rId212" display="112327551"/>
    <hyperlink ref="D303" r:id="rId213" display="7477052"/>
    <hyperlink ref="D285" r:id="rId214" display="112328871"/>
    <hyperlink ref="D286" r:id="rId215" display="112328896"/>
    <hyperlink ref="D298" r:id="rId216" display="7460045"/>
    <hyperlink ref="D212" r:id="rId217" display="7495679"/>
    <hyperlink ref="D211" r:id="rId218" display="7458907"/>
    <hyperlink ref="D276" r:id="rId219" display="7486620"/>
    <hyperlink ref="D275" r:id="rId220" display="7475727"/>
    <hyperlink ref="D277" r:id="rId221" display="7487784"/>
    <hyperlink ref="D274" r:id="rId222" display="7469795"/>
    <hyperlink ref="D272" r:id="rId223" display="18102566"/>
    <hyperlink ref="D278" r:id="rId224" display="7489601"/>
    <hyperlink ref="D273" r:id="rId225" display="18105288"/>
    <hyperlink ref="D271" r:id="rId226" display="18099494"/>
    <hyperlink ref="D265" r:id="rId227" display="7464476"/>
    <hyperlink ref="D270" r:id="rId228" display="7493466"/>
    <hyperlink ref="D269" r:id="rId229" display="7491420"/>
    <hyperlink ref="D267" r:id="rId230" display="7487746"/>
    <hyperlink ref="D268" r:id="rId231" display="7489078"/>
    <hyperlink ref="D266" r:id="rId232" display="7486809"/>
    <hyperlink ref="D262" r:id="rId233" display="18096396"/>
    <hyperlink ref="D263" r:id="rId234" display="18096397"/>
    <hyperlink ref="D261" r:id="rId235" display="112326165"/>
    <hyperlink ref="D264" r:id="rId236" display="7455369"/>
    <hyperlink ref="D250" r:id="rId237" display="7457542"/>
    <hyperlink ref="D253" r:id="rId238" display="7492044"/>
    <hyperlink ref="D249" r:id="rId239" display="18107656"/>
    <hyperlink ref="D251" r:id="rId240" display="7457813"/>
    <hyperlink ref="D252" r:id="rId241" display="7459098"/>
    <hyperlink ref="D280" r:id="rId242" display="7480159"/>
    <hyperlink ref="D281" r:id="rId243" display="7494301"/>
    <hyperlink ref="D279" r:id="rId244" display="18099227"/>
    <hyperlink ref="D197" r:id="rId245" display="105137114"/>
    <hyperlink ref="D198" r:id="rId246" display="105137115"/>
    <hyperlink ref="D196" r:id="rId247" display="105130758"/>
    <hyperlink ref="D199" r:id="rId248" display="105142552"/>
    <hyperlink ref="D195" r:id="rId249" display="105115311"/>
    <hyperlink ref="D110" r:id="rId250" display="105139299"/>
    <hyperlink ref="D104" r:id="rId251" display="105113098"/>
    <hyperlink ref="D107" r:id="rId252" display="105123360"/>
    <hyperlink ref="D103" r:id="rId253" display="105110926"/>
    <hyperlink ref="D105" r:id="rId254" display="105120323"/>
    <hyperlink ref="D102" r:id="rId255" display="105109211"/>
    <hyperlink ref="D106" r:id="rId256" display="105122873"/>
    <hyperlink ref="D108" r:id="rId257" display="105128215"/>
    <hyperlink ref="D109" r:id="rId258" display="105132690"/>
    <hyperlink ref="D111" r:id="rId259" display="105139450"/>
    <hyperlink ref="D154" r:id="rId260" display="105132742"/>
    <hyperlink ref="D152" r:id="rId261" display="105122930"/>
    <hyperlink ref="D151" r:id="rId262" display="105119801"/>
    <hyperlink ref="D153" r:id="rId263" display="105132634"/>
    <hyperlink ref="D116" r:id="rId264" display="105123239"/>
    <hyperlink ref="D115" r:id="rId265" display="105120907"/>
    <hyperlink ref="D117" r:id="rId266" display="105137660"/>
    <hyperlink ref="D114" r:id="rId267" display="105118872"/>
    <hyperlink ref="D119" r:id="rId268" display="105108525"/>
    <hyperlink ref="D121" r:id="rId269" display="105110879"/>
    <hyperlink ref="D141" r:id="rId270" display="105132927"/>
    <hyperlink ref="D145" r:id="rId271" display="105140526"/>
    <hyperlink ref="D140" r:id="rId272" display="105129887"/>
    <hyperlink ref="D122" r:id="rId273" display="105111709"/>
    <hyperlink ref="D142" r:id="rId274" display="105135894"/>
    <hyperlink ref="D143" r:id="rId275" display="105135900"/>
    <hyperlink ref="D144" r:id="rId276" display="105135901"/>
    <hyperlink ref="D118" r:id="rId277" display="105107410"/>
    <hyperlink ref="D139" r:id="rId278" display="105120028"/>
    <hyperlink ref="D133" r:id="rId279" display="105117605"/>
    <hyperlink ref="D134" r:id="rId280" display="105117606"/>
    <hyperlink ref="D123" r:id="rId281" display="105112105"/>
    <hyperlink ref="D124" r:id="rId282" display="105112109"/>
    <hyperlink ref="D125" r:id="rId283" display="105112110"/>
    <hyperlink ref="D126" r:id="rId284" display="105112111"/>
    <hyperlink ref="D127" r:id="rId285" display="105112113"/>
    <hyperlink ref="D128" r:id="rId286" display="105112114"/>
    <hyperlink ref="D129" r:id="rId287" display="105112115"/>
    <hyperlink ref="D130" r:id="rId288" display="105112126"/>
    <hyperlink ref="D131" r:id="rId289" display="105112127"/>
    <hyperlink ref="D132" r:id="rId290" display="105116759"/>
    <hyperlink ref="D135" r:id="rId291" display="105117856"/>
    <hyperlink ref="D136" r:id="rId292" display="105117857"/>
    <hyperlink ref="D137" r:id="rId293" display="105117858"/>
    <hyperlink ref="D138" r:id="rId294" display="105117859"/>
    <hyperlink ref="D120" r:id="rId295" display="105109066"/>
    <hyperlink ref="D187" r:id="rId296" display="105132658"/>
    <hyperlink ref="D191" r:id="rId297" display="105134821"/>
    <hyperlink ref="D193" r:id="rId298" display="105138032"/>
    <hyperlink ref="D194" r:id="rId299" display="105138033"/>
    <hyperlink ref="D175" r:id="rId300" display="105113952"/>
    <hyperlink ref="D180" r:id="rId301" display="105121160"/>
    <hyperlink ref="D181" r:id="rId302" display="105121192"/>
    <hyperlink ref="D182" r:id="rId303" display="105121198"/>
    <hyperlink ref="D184" r:id="rId304" display="105130714"/>
    <hyperlink ref="D185" r:id="rId305" display="105130715"/>
    <hyperlink ref="D186" r:id="rId306" display="105130717"/>
    <hyperlink ref="D192" r:id="rId307" display="105137297"/>
    <hyperlink ref="D173" r:id="rId308" display="105107802"/>
    <hyperlink ref="D188" r:id="rId309" display="105134196"/>
    <hyperlink ref="D189" r:id="rId310" display="105134197"/>
    <hyperlink ref="D174" r:id="rId311" display="105108969"/>
    <hyperlink ref="D190" r:id="rId312" display="105134310"/>
    <hyperlink ref="D179" r:id="rId313" display="105119631"/>
    <hyperlink ref="D176" r:id="rId314" display="105115892"/>
    <hyperlink ref="D177" r:id="rId315" display="105115893"/>
    <hyperlink ref="D178" r:id="rId316" display="105118611"/>
    <hyperlink ref="D183" r:id="rId317" display="105122903"/>
    <hyperlink ref="D112" r:id="rId318" display="105136908"/>
    <hyperlink ref="D113" r:id="rId319" display="105137345"/>
    <hyperlink ref="D167" r:id="rId320" display="105131989"/>
    <hyperlink ref="D165" r:id="rId321" display="105122910"/>
    <hyperlink ref="D164" r:id="rId322" display="105114563"/>
    <hyperlink ref="D166" r:id="rId323" display="105127475"/>
    <hyperlink ref="D168" r:id="rId324" display="105133370"/>
    <hyperlink ref="D169" r:id="rId325" display="105136386"/>
    <hyperlink ref="D163" r:id="rId326" display="105113356"/>
    <hyperlink ref="D161" r:id="rId327" display="105136824"/>
    <hyperlink ref="D157" r:id="rId328" display="105126241"/>
    <hyperlink ref="D162" r:id="rId329" display="105139125"/>
    <hyperlink ref="D159" r:id="rId330" display="105135998"/>
    <hyperlink ref="D160" r:id="rId331" display="105136006"/>
    <hyperlink ref="D158" r:id="rId332" display="105135039"/>
    <hyperlink ref="D155" r:id="rId333" display="105110074"/>
    <hyperlink ref="D156" r:id="rId334" display="105116664"/>
    <hyperlink ref="D147" r:id="rId335" display="105108214"/>
    <hyperlink ref="D148" r:id="rId336" display="105114140"/>
    <hyperlink ref="D150" r:id="rId337" display="105125580"/>
    <hyperlink ref="D149" r:id="rId338" display="105123829"/>
    <hyperlink ref="D146" r:id="rId339" display="105107779"/>
    <hyperlink ref="D172" r:id="rId340" display="105141794"/>
    <hyperlink ref="D170" r:id="rId341" display="105126668"/>
    <hyperlink ref="D171" r:id="rId342" display="105128633"/>
    <hyperlink ref="D97" r:id="rId343" display="4336415"/>
    <hyperlink ref="D96" r:id="rId344" display="4330040"/>
    <hyperlink ref="D98" r:id="rId345" display="4338861"/>
    <hyperlink ref="D94" r:id="rId346" display="4330036"/>
    <hyperlink ref="D95" r:id="rId347" display="4330037"/>
    <hyperlink ref="D99" r:id="rId348" display="4351235"/>
    <hyperlink ref="D100" r:id="rId349" display="4352358"/>
    <hyperlink ref="D101" r:id="rId350" display="4330034"/>
    <hyperlink ref="D50" r:id="rId351" display="4341718"/>
    <hyperlink ref="D47" r:id="rId352" display="4328485"/>
    <hyperlink ref="D48" r:id="rId353" display="4330407"/>
    <hyperlink ref="D51" r:id="rId354" display="4345054"/>
    <hyperlink ref="D52" r:id="rId355" display="4345717"/>
    <hyperlink ref="D49" r:id="rId356" display="4331650"/>
    <hyperlink ref="D53" r:id="rId357" display="9267647"/>
    <hyperlink ref="D54" r:id="rId358" display="9269113"/>
    <hyperlink ref="D55" r:id="rId359" display="9272068"/>
    <hyperlink ref="D77" r:id="rId360" display="4345689"/>
    <hyperlink ref="D78" r:id="rId361" display="4346438"/>
    <hyperlink ref="D80" r:id="rId362" display="4347074"/>
    <hyperlink ref="D72" r:id="rId363" display="4331085"/>
    <hyperlink ref="D69" r:id="rId364" display="4327908"/>
    <hyperlink ref="D70" r:id="rId365" display="4327909"/>
    <hyperlink ref="D71" r:id="rId366" display="4328509"/>
    <hyperlink ref="D73" r:id="rId367" display="4331101"/>
    <hyperlink ref="D74" r:id="rId368" display="4331102"/>
    <hyperlink ref="D75" r:id="rId369" display="4331103"/>
    <hyperlink ref="D76" r:id="rId370" display="4345156"/>
    <hyperlink ref="D79" r:id="rId371" display="4346551"/>
    <hyperlink ref="D59" r:id="rId372" display="4338409"/>
    <hyperlink ref="D57" r:id="rId373" display="4329324"/>
    <hyperlink ref="D58" r:id="rId374" display="4329329"/>
    <hyperlink ref="D60" r:id="rId375" display="9270590"/>
    <hyperlink ref="D61" r:id="rId376" display="4328552"/>
    <hyperlink ref="D63" r:id="rId377" display="4348242"/>
    <hyperlink ref="D62" r:id="rId378" display="4335223"/>
    <hyperlink ref="D65" r:id="rId379" display="4350952"/>
    <hyperlink ref="D64" r:id="rId380" display="4348690"/>
    <hyperlink ref="D66" r:id="rId381" display="9267509"/>
    <hyperlink ref="D90" r:id="rId382" display="4336306"/>
    <hyperlink ref="D89" r:id="rId383" display="4329959"/>
    <hyperlink ref="D92" r:id="rId384" display="4346205"/>
    <hyperlink ref="D91" r:id="rId385" display="4340333"/>
    <hyperlink ref="D93" r:id="rId386" display="4347092"/>
    <hyperlink ref="D56" r:id="rId387" display="4339188"/>
    <hyperlink ref="D83" r:id="rId388" display="4328684"/>
    <hyperlink ref="D84" r:id="rId389" display="4338545"/>
    <hyperlink ref="D86" r:id="rId390" display="4351922"/>
    <hyperlink ref="D85" r:id="rId391" display="4348060"/>
    <hyperlink ref="D82" r:id="rId392" display="4327939"/>
    <hyperlink ref="D81" r:id="rId393" display="4344702"/>
    <hyperlink ref="D67" r:id="rId394" display="4340240"/>
    <hyperlink ref="D68" r:id="rId395" display="4347397"/>
    <hyperlink ref="D87" r:id="rId396" display="4349097"/>
    <hyperlink ref="D88" r:id="rId397" display="9270922"/>
    <hyperlink ref="D857" r:id="rId398" display="100281042"/>
    <hyperlink ref="D859" r:id="rId399" display="100285115"/>
    <hyperlink ref="D860" r:id="rId400" display="100381820"/>
    <hyperlink ref="D856" r:id="rId401" display="100273579"/>
    <hyperlink ref="D858" r:id="rId402" display="100281532"/>
    <hyperlink ref="D861" r:id="rId403" display="103627433"/>
    <hyperlink ref="D862" r:id="rId404" display="103655990"/>
    <hyperlink ref="D863" r:id="rId405" display="109943525"/>
    <hyperlink ref="D864" r:id="rId406" display="542258"/>
    <hyperlink ref="D807" r:id="rId407" display="100283944"/>
    <hyperlink ref="D811" r:id="rId408" display="542166"/>
    <hyperlink ref="D805" r:id="rId409" display="100191850"/>
    <hyperlink ref="D806" r:id="rId410" display="100280065"/>
    <hyperlink ref="D808" r:id="rId411" display="100382272"/>
    <hyperlink ref="D809" r:id="rId412" display="103637741"/>
    <hyperlink ref="D810" r:id="rId413" display="103653944"/>
    <hyperlink ref="D832" r:id="rId414" display="542463"/>
    <hyperlink ref="D826" r:id="rId415" display="100285564"/>
    <hyperlink ref="D827" r:id="rId416" display="100382657"/>
    <hyperlink ref="D828" r:id="rId417" display="103634692"/>
    <hyperlink ref="D829" r:id="rId418" display="103634693"/>
    <hyperlink ref="D833" r:id="rId419" display="542735"/>
    <hyperlink ref="D831" r:id="rId420" display="109946031"/>
    <hyperlink ref="D830" r:id="rId421" display="103654125"/>
    <hyperlink ref="D814" r:id="rId422" display="100272756"/>
    <hyperlink ref="D816" r:id="rId423" display="100284998"/>
    <hyperlink ref="D815" r:id="rId424" display="100272801"/>
    <hyperlink ref="D817" r:id="rId425" display="103636555"/>
    <hyperlink ref="D823" r:id="rId426" display="542663"/>
    <hyperlink ref="D818" r:id="rId427" display="100192586"/>
    <hyperlink ref="D819" r:id="rId428" display="100216819"/>
    <hyperlink ref="D821" r:id="rId429" display="100281367"/>
    <hyperlink ref="D820" r:id="rId430" display="100281336"/>
    <hyperlink ref="D822" r:id="rId431" display="103652911"/>
    <hyperlink ref="D840" r:id="rId432" display="100194386"/>
    <hyperlink ref="D842" r:id="rId433" display="100279386"/>
    <hyperlink ref="D841" r:id="rId434" display="100274269"/>
    <hyperlink ref="D844" r:id="rId435" display="100279986"/>
    <hyperlink ref="D843" r:id="rId436" display="100279982"/>
    <hyperlink ref="D845" r:id="rId437" display="100281073"/>
    <hyperlink ref="D846" r:id="rId438" display="100284063"/>
    <hyperlink ref="D847" r:id="rId439" display="100284770"/>
    <hyperlink ref="D848" r:id="rId440" display="100304329"/>
    <hyperlink ref="D849" r:id="rId441" display="100382972"/>
    <hyperlink ref="D853" r:id="rId442" display="103649821"/>
    <hyperlink ref="D851" r:id="rId443" display="103649769"/>
    <hyperlink ref="D850" r:id="rId444" display="100501555"/>
    <hyperlink ref="D852" r:id="rId445" display="103649816"/>
    <hyperlink ref="D854" r:id="rId446" display="109942262"/>
    <hyperlink ref="D855" r:id="rId447" display="109942297"/>
    <hyperlink ref="D812" r:id="rId448" display="100191539"/>
    <hyperlink ref="D813" r:id="rId449" display="100274274"/>
    <hyperlink ref="D836" r:id="rId450" display="100193405"/>
    <hyperlink ref="D837" r:id="rId451" display="103629314"/>
    <hyperlink ref="D835" r:id="rId452" display="100191674"/>
    <hyperlink ref="D834" r:id="rId453" display="100125646"/>
    <hyperlink ref="D825" r:id="rId454" display="107282093"/>
    <hyperlink ref="D824" r:id="rId455" display="100273683"/>
    <hyperlink ref="D838" r:id="rId456" display="100273589"/>
    <hyperlink ref="D839" r:id="rId457" display="103643375"/>
    <hyperlink ref="E31" r:id="rId458" display="LysoPL2; lysophospholipase 2 [KO:K18368] [EC:3.1.1.-]"/>
    <hyperlink ref="E32" r:id="rId458" display="alpha/beta-Hydrolases superfamily protein [KO:K18368] [EC:3.1.1.-]"/>
    <hyperlink ref="E33" r:id="rId458" display="alpha/beta-Hydrolases superfamily protein [KO:K18368] [EC:3.1.1.-]"/>
    <hyperlink ref="E34" r:id="rId458" display="alpha/beta-Hydrolases superfamily protein [KO:K18368] [EC:3.1.1.-]"/>
    <hyperlink ref="E35" r:id="rId458" display="alpha/beta-Hydrolases superfamily protein [KO:K18368] [EC:3.1.1.-]"/>
    <hyperlink ref="E36" r:id="rId458" display="alpha/beta-Hydrolases superfamily protein [KO:K18368] [EC:3.1.1.-]"/>
    <hyperlink ref="E37" r:id="rId458" display="alpha/beta-Hydrolases superfamily protein [KO:K18368] [EC:3.1.1.-]"/>
    <hyperlink ref="E38" r:id="rId459" display="FAH1; ferulic acid 5-hydroxylase 1 [KO:K09755] [EC:1.14.-.-]"/>
    <hyperlink ref="E39" r:id="rId459" display="CYP84A4; Cytochrome P450 superfamily protein [KO:K09755] [EC:1.14.-.-]"/>
    <hyperlink ref="E82" r:id="rId458" display="caffeoylshikimate esterase [KO:K18368] [EC:3.1.1.-]"/>
    <hyperlink ref="E83" r:id="rId458" display="caffeoylshikimate esterase [KO:K18368] [EC:3.1.1.-]"/>
    <hyperlink ref="E84" r:id="rId458" display="caffeoylshikimate esterase [KO:K18368] [EC:3.1.1.-]"/>
    <hyperlink ref="E85" r:id="rId458" display="caffeoylshikimate esterase [KO:K18368] [EC:3.1.1.-]"/>
    <hyperlink ref="E86" r:id="rId458" display="caffeoylshikimate esterase [KO:K18368] [EC:3.1.1.-]"/>
    <hyperlink ref="E87" r:id="rId459" display="cytochrome P450 84A1 [KO:K09755] [EC:1.14.-.-]"/>
    <hyperlink ref="E88" r:id="rId459" display="cytochrome P450 84A1 [KO:K09755] [EC:1.14.-.-]"/>
    <hyperlink ref="E163" r:id="rId458" display="caffeoylshikimate esterase [KO:K18368] [EC:3.1.1.-]"/>
    <hyperlink ref="E164" r:id="rId458" display="caffeoylshikimate esterase-like [KO:K18368] [EC:3.1.1.-]"/>
    <hyperlink ref="E165" r:id="rId458" display="caffeoylshikimate esterase-like [KO:K18368] [EC:3.1.1.-]"/>
    <hyperlink ref="E166" r:id="rId458" display="caffeoylshikimate esterase-like [KO:K18368] [EC:3.1.1.-]"/>
    <hyperlink ref="E167" r:id="rId458" display="caffeoylshikimate esterase-like [KO:K18368] [EC:3.1.1.-]"/>
    <hyperlink ref="E168" r:id="rId458" display="caffeoylshikimate esterase-like [KO:K18368] [EC:3.1.1.-]"/>
    <hyperlink ref="E169" r:id="rId458" display="caffeoylshikimate esterase-like [KO:K18368] [EC:3.1.1.-]"/>
    <hyperlink ref="E170" r:id="rId459" display="cytochrome P450 84A1-like [KO:K09755] [EC:1.14.-.-]"/>
    <hyperlink ref="E171" r:id="rId459" display="cytochrome P450 84A1-like [KO:K09755] [EC:1.14.-.-]"/>
    <hyperlink ref="E172" r:id="rId459" display="cytochrome P450 84A1-like [KO:K09755] [EC:1.14.-.-]"/>
    <hyperlink ref="E271" r:id="rId458" display="caffeoylshikimate esterase isoform X1 [KO:K18368] [EC:3.1.1.-]"/>
    <hyperlink ref="E272" r:id="rId458" display="caffeoylshikimate esterase [KO:K18368] [EC:3.1.1.-]"/>
    <hyperlink ref="E273" r:id="rId458" display="caffeoylshikimate esterase [KO:K18368] [EC:3.1.1.-]"/>
    <hyperlink ref="E274" r:id="rId458" display="caffeoylshikimate esterase [KO:K18368] [EC:3.1.1.-]"/>
    <hyperlink ref="E275" r:id="rId458" display="caffeoylshikimate esterase [KO:K18368] [EC:3.1.1.-]"/>
    <hyperlink ref="E276" r:id="rId458" display="caffeoylshikimate esterase [KO:K18368] [EC:3.1.1.-]"/>
    <hyperlink ref="E277" r:id="rId458" display="caffeoylshikimate esterase [KO:K18368] [EC:3.1.1.-]"/>
    <hyperlink ref="E278" r:id="rId458" display="caffeoylshikimate esterase [KO:K18368] [EC:3.1.1.-]"/>
    <hyperlink ref="E279" r:id="rId459" display="cytochrome P450 84A1 [KO:K09755] [EC:1.14.-.-]"/>
    <hyperlink ref="E280" r:id="rId459" display="cytochrome P450 84A1 [KO:K09755] [EC:1.14.-.-]"/>
    <hyperlink ref="E281" r:id="rId459" display="cytochrome P450 84A1 [KO:K09755] [EC:1.14.-.-]"/>
    <hyperlink ref="E452" r:id="rId458" display="caffeoylshikimate esterase isoform X2 [KO:K18368] [EC:3.1.1.-]"/>
    <hyperlink ref="E453" r:id="rId458" display="caffeoylshikimate esterase [KO:K18368] [EC:3.1.1.-]"/>
    <hyperlink ref="E454" r:id="rId458" display="caffeoylshikimate esterase [KO:K18368] [EC:3.1.1.-]"/>
    <hyperlink ref="E455" r:id="rId458" display="caffeoylshikimate esterase [KO:K18368] [EC:3.1.1.-]"/>
    <hyperlink ref="E456" r:id="rId458" display="caffeoylshikimate esterase [KO:K18368] [EC:3.1.1.-]"/>
    <hyperlink ref="E457" r:id="rId459" display="cytochrome P450 84A1 [KO:K09755] [EC:1.14.-.-]"/>
    <hyperlink ref="E835" r:id="rId458" display="AY109678; uncharacterized protein LOC100191674 [KO:K18368] [EC:3.1.1.-]"/>
    <hyperlink ref="E836" r:id="rId458" display="uncharacterized protein LOC100193405 [KO:K18368] [EC:3.1.1.-]"/>
    <hyperlink ref="E837" r:id="rId458" display="caffeoylshikimate esterase isoform X1 [KO:K18368] [EC:3.1.1.-]"/>
    <hyperlink ref="E838" r:id="rId459" display="putative cytochrome P450 superfamily protein [KO:K09755] [EC:1.14.-.-]"/>
    <hyperlink ref="E839" r:id="rId459" display="cytochrome P450 84A1 [KO:K09755] [EC:1.14.-.-]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Guoyuan Liu</dc:creator>
  <cp:lastModifiedBy>admin</cp:lastModifiedBy>
  <dcterms:created xsi:type="dcterms:W3CDTF">2015-06-05T18:19:00Z</dcterms:created>
  <dcterms:modified xsi:type="dcterms:W3CDTF">2021-04-22T01:46:08Z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FEB16EA4AF8D46D882CDA6D990F6AFCF</vt:lpwstr>
  </property>
  <property fmtid="{D5CDD505-2E9C-101B-9397-08002B2CF9AE}" pid="3" name="KSOProductBuildVer">
    <vt:lpwstr>2052-11.1.0.10463</vt:lpwstr>
  </property>
</Properties>
</file>