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实验课题\1. 专利审稿\闫林 中国热带农业科学院香料饮料作物研究所\初稿-孟杰\"/>
    </mc:Choice>
  </mc:AlternateContent>
  <xr:revisionPtr revIDLastSave="0" documentId="13_ncr:1_{8669C313-0F0D-46AF-BBBC-EBE7BA86B447}" xr6:coauthVersionLast="44" xr6:coauthVersionMax="44" xr10:uidLastSave="{00000000-0000-0000-0000-000000000000}"/>
  <bookViews>
    <workbookView xWindow="-120" yWindow="-120" windowWidth="29040" windowHeight="15840" activeTab="3" xr2:uid="{A14C6049-8E88-4C12-A580-CE60FA886654}"/>
  </bookViews>
  <sheets>
    <sheet name="R2_MF vs R2_2F" sheetId="1" r:id="rId1"/>
    <sheet name="R2_MF vs R2_4F" sheetId="2" r:id="rId2"/>
    <sheet name="R2_MF vs R2_6F" sheetId="3" r:id="rId3"/>
    <sheet name="R2_MF vs R2_8F" sheetId="4" r:id="rId4"/>
    <sheet name="Sheet5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<sst xmlns="http://schemas.openxmlformats.org/spreadsheetml/2006/main" count="15647" uniqueCount="4284">
  <si>
    <t>GO_accession</t>
  </si>
  <si>
    <t>Description</t>
  </si>
  <si>
    <t>Term_type</t>
  </si>
  <si>
    <t>Over_represented_pValue</t>
  </si>
  <si>
    <t>Corrected_pValue</t>
  </si>
  <si>
    <t>DEG_item</t>
  </si>
  <si>
    <t>DEG_list</t>
  </si>
  <si>
    <t>Bg_item</t>
  </si>
  <si>
    <t>Bg_list</t>
  </si>
  <si>
    <t>Up</t>
  </si>
  <si>
    <t>Up_Gene_names</t>
  </si>
  <si>
    <t>Down</t>
  </si>
  <si>
    <t>Down_Gene_names</t>
  </si>
  <si>
    <t>GO:0015074</t>
  </si>
  <si>
    <t>DNA integration</t>
  </si>
  <si>
    <t>biological_process</t>
  </si>
  <si>
    <t>Novel00517|Novel01622|Novel01630|Novel01501|Novel02413|Novel02475|Novel02861|Novel00174|Novel01737|Novel02579|Novel02789</t>
  </si>
  <si>
    <t>GO:0006259</t>
  </si>
  <si>
    <t>DNA metabolic process</t>
  </si>
  <si>
    <t>Novel00513|Novel02475|Novel02861|Novel01582|Novel02579|Novel01808|Novel02789|Novel00504|Novel01630|Novel01501|Novel01741|Novel00174|Novel01737|Novel00478|Novel00071|Novel01366|Novel00517|Novel01718|Novel01622|Novel01723|Novel02413</t>
  </si>
  <si>
    <t>Novel00203|Novel01497|Novel02130|Novel02463|Novel00669</t>
  </si>
  <si>
    <t>GO:0019799</t>
  </si>
  <si>
    <t>tubulin N-acetyltransferase activity</t>
  </si>
  <si>
    <t>molecular_function</t>
  </si>
  <si>
    <t>Novel00474|Novel02954</t>
  </si>
  <si>
    <t>GO:0071929</t>
  </si>
  <si>
    <t>alpha-tubulin acetylation</t>
  </si>
  <si>
    <t>Novel02954|Novel00474</t>
  </si>
  <si>
    <t>GO:0006313</t>
  </si>
  <si>
    <t>transposition, DNA-mediated</t>
  </si>
  <si>
    <t>Novel00071|Novel01582|Novel00517</t>
  </si>
  <si>
    <t>Novel00203|Novel02130</t>
  </si>
  <si>
    <t>GO:0032196</t>
  </si>
  <si>
    <t>transposition</t>
  </si>
  <si>
    <t>Novel00071|Novel00517|Novel01582</t>
  </si>
  <si>
    <t>Novel02130|Novel00203</t>
  </si>
  <si>
    <t>GO:0006139</t>
  </si>
  <si>
    <t>nucleobase-containing compound metabolic process</t>
  </si>
  <si>
    <t>Novel00540|Novel02798|Novel01718|Novel02413|Novel00174|Novel02762|Novel00439|Novel00478|Novel01501|Novel00915|Novel00415|Novel02712|Novel02165|Novel01808|Novel02789|Novel01366|Novel00517|Novel01622|Novel02817|Novel01388|Novel01723|Novel01741|Novel01737|Novel00071|Novel02120|Novel01528|Novel01630|Novel01977|Novel00504|Novel02475|Novel02861|Novel00513|Novel02579|Novel01582|Novel01400|Novel00854</t>
  </si>
  <si>
    <t>Novel00034|Novel00097|Novel02656|Novel00487|Novel01497|Novel01445|Novel00203|Novel02130|Novel00473|Novel00669|Novel02463|Novel02618</t>
  </si>
  <si>
    <t>GO:0046483</t>
  </si>
  <si>
    <t>heterocycle metabolic process</t>
  </si>
  <si>
    <t>Novel01977|Novel01630|Novel00504|Novel02120|Novel01528|Novel02579|Novel01582|Novel02861|Novel02475|Novel00513|Novel00854|Novel01400|Novel01622|Novel02817|Novel01366|Novel00517|Novel01388|Novel01723|Novel01737|Novel01741|Novel00071|Novel01501|Novel00915|Novel02712|Novel02165|Novel00415|Novel02789|Novel01808|Novel01718|Novel00540|Novel02798|Novel02413|Novel02762|Novel01151|Novel00174|Novel00439|Novel00478</t>
  </si>
  <si>
    <t>Novel00669|Novel02463|Novel02130|Novel00473|Novel02618|Novel01445|Novel00203|Novel01228|Novel00097|Novel00034|Novel02656|Novel00487|Novel01497</t>
  </si>
  <si>
    <t>GO:0006725</t>
  </si>
  <si>
    <t>cellular aromatic compound metabolic process</t>
  </si>
  <si>
    <t>Novel02120|Novel01528|Novel01977|Novel01630|Novel00504|Novel02861|Novel02475|Novel00513|Novel02579|Novel01582|Novel00854|Novel01400|Novel01366|Novel00517|Novel01622|Novel02817|Novel01388|Novel01723|Novel01741|Novel01737|Novel00071|Novel01501|Novel00915|Novel00415|Novel02712|Novel02165|Novel01808|Novel02789|Novel00540|Novel02798|Novel01718|Novel02413|Novel00174|Novel02762|Novel01151|Novel00439|Novel00478</t>
  </si>
  <si>
    <t>Novel02130|Novel00473|Novel02463|Novel00669|Novel02618|Novel01445|Novel00203|Novel01228|Novel00034|Novel00097|Novel02656|Novel00487|Novel01497</t>
  </si>
  <si>
    <t>GO:0004803</t>
  </si>
  <si>
    <t>transposase activity</t>
  </si>
  <si>
    <t>Novel00071|Novel01582</t>
  </si>
  <si>
    <t>GO:0090304</t>
  </si>
  <si>
    <t>nucleic acid metabolic process</t>
  </si>
  <si>
    <t>Novel00071|Novel01737|Novel01741|Novel01723|Novel01388|Novel01622|Novel02817|Novel01366|Novel00517|Novel01400|Novel00854|Novel01582|Novel02579|Novel00513|Novel02861|Novel02475|Novel01630|Novel00504|Novel01528|Novel02120|Novel00478|Novel00439|Novel02762|Novel00174|Novel02413|Novel01718|Novel02798|Novel00540|Novel02789|Novel01808|Novel02165|Novel00415|Novel00915|Novel01501</t>
  </si>
  <si>
    <t>Novel02618|Novel00669|Novel02463|Novel02130|Novel01497|Novel02656|Novel00097|Novel00034|Novel00203</t>
  </si>
  <si>
    <t>GO:0006473</t>
  </si>
  <si>
    <t>protein acetylation</t>
  </si>
  <si>
    <t>GO:0006475</t>
  </si>
  <si>
    <t>internal protein amino acid acetylation</t>
  </si>
  <si>
    <t>GO:0018393</t>
  </si>
  <si>
    <t>internal peptidyl-lysine acetylation</t>
  </si>
  <si>
    <t>GO:0018394</t>
  </si>
  <si>
    <t>peptidyl-lysine acetylation</t>
  </si>
  <si>
    <t>GO:0043543</t>
  </si>
  <si>
    <t>protein acylation</t>
  </si>
  <si>
    <t>GO:1901360</t>
  </si>
  <si>
    <t>organic cyclic compound metabolic process</t>
  </si>
  <si>
    <t>Novel01630|Novel01977|Novel00504|Novel01528|Novel02120|Novel00854|Novel01400|Novel01582|Novel02579|Novel00513|Novel02475|Novel02861|Novel01723|Novel01388|Novel02817|Novel01622|Novel01366|Novel00517|Novel00071|Novel01737|Novel01741|Novel00915|Novel01501|Novel02789|Novel01808|Novel02165|Novel02712|Novel00415|Novel02413|Novel01718|Novel02798|Novel00540|Novel00478|Novel00439|Novel01151|Novel02762|Novel00174</t>
  </si>
  <si>
    <t>Novel00669|Novel02463|Novel00473|Novel02130|Novel02618|Novel01228|Novel00203|Novel01445|Novel00097|Novel00034|Novel01497|Novel02656|Novel00487</t>
  </si>
  <si>
    <t>GO:0000276</t>
  </si>
  <si>
    <t>mitochondrial proton-transporting ATP synthase complex, coupling factor F(o)</t>
  </si>
  <si>
    <t>cellular_component</t>
  </si>
  <si>
    <t>Novel02712</t>
  </si>
  <si>
    <t>Novel00487|Novel00473</t>
  </si>
  <si>
    <t>GO:0000723</t>
  </si>
  <si>
    <t>telomere maintenance</t>
  </si>
  <si>
    <t>Novel01718|Novel01366|Novel01723</t>
  </si>
  <si>
    <t>GO:0032200</t>
  </si>
  <si>
    <t>telomere organization</t>
  </si>
  <si>
    <t>Novel01366|Novel01718|Novel01723</t>
  </si>
  <si>
    <t>GO:0060249</t>
  </si>
  <si>
    <t>anatomical structure homeostasis</t>
  </si>
  <si>
    <t>Novel01723|Novel01366|Novel01718</t>
  </si>
  <si>
    <t>GO:0006120</t>
  </si>
  <si>
    <t>mitochondrial electron transport, NADH to ubiquinone</t>
  </si>
  <si>
    <t>Novel01718</t>
  </si>
  <si>
    <t>Novel01445</t>
  </si>
  <si>
    <t>GO:0006310</t>
  </si>
  <si>
    <t>DNA recombination</t>
  </si>
  <si>
    <t>Novel00517|Novel00504|Novel00478|Novel01808|Novel00071|Novel01582</t>
  </si>
  <si>
    <t>Novel00203|Novel02130|Novel02463</t>
  </si>
  <si>
    <t>GO:0005179</t>
  </si>
  <si>
    <t>hormone activity</t>
  </si>
  <si>
    <t>Novel00082|Novel02943|Novel00507|Novel00407</t>
  </si>
  <si>
    <t>GO:0034212</t>
  </si>
  <si>
    <t>peptide N-acetyltransferase activity</t>
  </si>
  <si>
    <t>GO:0061733</t>
  </si>
  <si>
    <t>peptide-lysine-N-acetyltransferase activity</t>
  </si>
  <si>
    <t>GO:0016788</t>
  </si>
  <si>
    <t>hydrolase activity, acting on ester bonds</t>
  </si>
  <si>
    <t>Novel00150|Novel01630|Novel00504|Novel00071|Novel01854|Novel00474|Novel01151|Novel00440|Novel01388|Novel01709</t>
  </si>
  <si>
    <t>Novel02097|Novel01971|Novel01228|Novel02732|Novel00756|Novel00097|Novel02463</t>
  </si>
  <si>
    <t>GO:0004112</t>
  </si>
  <si>
    <t>cyclic-nucleotide phosphodiesterase activity</t>
  </si>
  <si>
    <t>Novel00474</t>
  </si>
  <si>
    <t>Novel02097</t>
  </si>
  <si>
    <t>GO:0006353</t>
  </si>
  <si>
    <t>DNA-templated transcription, termination</t>
  </si>
  <si>
    <t>Novel02120</t>
  </si>
  <si>
    <t>Novel02618</t>
  </si>
  <si>
    <t>GO:0034641</t>
  </si>
  <si>
    <t>cellular nitrogen compound metabolic process</t>
  </si>
  <si>
    <t>Novel00540|Novel00419|Novel02798|Novel01718|Novel02413|Novel00174|Novel02762|Novel01151|Novel00439|Novel00478|Novel01501|Novel00915|Novel00415|Novel02712|Novel02165|Novel01808|Novel02789|Novel01366|Novel00517|Novel02817|Novel01622|Novel01388|Novel01723|Novel01741|Novel01737|Novel00071|Novel02120|Novel01528|Novel01977|Novel01630|Novel00504|Novel02475|Novel02861|Novel00513|Novel02579|Novel01582|Novel00854|Novel01400</t>
  </si>
  <si>
    <t>Novel00034|Novel00097|Novel02656|Novel00487|Novel01497|Novel01445|Novel00203|Novel01228|Novel02130|Novel00473|Novel00669|Novel02463|Novel02618|Novel02826</t>
  </si>
  <si>
    <t>GO:0045263</t>
  </si>
  <si>
    <t>proton-transporting ATP synthase complex, coupling factor F(o)</t>
  </si>
  <si>
    <t>GO:0005753</t>
  </si>
  <si>
    <t>mitochondrial proton-transporting ATP synthase complex</t>
  </si>
  <si>
    <t>Novel00473|Novel00487</t>
  </si>
  <si>
    <t>GO:0004523</t>
  </si>
  <si>
    <t>RNA-DNA hybrid ribonuclease activity</t>
  </si>
  <si>
    <t>Novel01854|Novel01630</t>
  </si>
  <si>
    <t>GO:0046034</t>
  </si>
  <si>
    <t>ATP metabolic process</t>
  </si>
  <si>
    <t>Novel01718|Novel02712</t>
  </si>
  <si>
    <t>Novel00473|Novel01445|Novel00487</t>
  </si>
  <si>
    <t>GO:0042775</t>
  </si>
  <si>
    <t>mitochondrial ATP synthesis coupled electron transport</t>
  </si>
  <si>
    <t>GO:0005199</t>
  </si>
  <si>
    <t>structural constituent of cell wall</t>
  </si>
  <si>
    <t>Novel00429|Novel01513</t>
  </si>
  <si>
    <t>GO:0005739</t>
  </si>
  <si>
    <t>mitochondrion</t>
  </si>
  <si>
    <t>Novel01643|Novel02712|Novel02866|Novel01593</t>
  </si>
  <si>
    <t>Novel00156|Novel00158|Novel00487|Novel00473</t>
  </si>
  <si>
    <t>GO:0009144</t>
  </si>
  <si>
    <t>purine nucleoside triphosphate metabolic process</t>
  </si>
  <si>
    <t>Novel00487|Novel00473|Novel01445</t>
  </si>
  <si>
    <t>GO:0009199</t>
  </si>
  <si>
    <t>ribonucleoside triphosphate metabolic process</t>
  </si>
  <si>
    <t>GO:0009205</t>
  </si>
  <si>
    <t>purine ribonucleoside triphosphate metabolic process</t>
  </si>
  <si>
    <t>GO:0009141</t>
  </si>
  <si>
    <t>nucleoside triphosphate metabolic process</t>
  </si>
  <si>
    <t>GO:0004540</t>
  </si>
  <si>
    <t>ribonuclease activity</t>
  </si>
  <si>
    <t>Novel01854|Novel01630|Novel01388</t>
  </si>
  <si>
    <t>Novel01971</t>
  </si>
  <si>
    <t>GO:0022900</t>
  </si>
  <si>
    <t>electron transport chain</t>
  </si>
  <si>
    <t>Novel00158|Novel01445</t>
  </si>
  <si>
    <t>GO:0008376</t>
  </si>
  <si>
    <t>acetylgalactosaminyltransferase activity</t>
  </si>
  <si>
    <t>GO:0031985</t>
  </si>
  <si>
    <t>Golgi cisterna</t>
  </si>
  <si>
    <t>GO:0032580</t>
  </si>
  <si>
    <t>Golgi cisterna membrane</t>
  </si>
  <si>
    <t>GO:0009126</t>
  </si>
  <si>
    <t>purine nucleoside monophosphate metabolic process</t>
  </si>
  <si>
    <t>Novel02712|Novel01718</t>
  </si>
  <si>
    <t>Novel01445|Novel00473|Novel00487</t>
  </si>
  <si>
    <t>GO:0009167</t>
  </si>
  <si>
    <t>purine ribonucleoside monophosphate metabolic process</t>
  </si>
  <si>
    <t>GO:0009116</t>
  </si>
  <si>
    <t>nucleoside metabolic process</t>
  </si>
  <si>
    <t>Novel02712|Novel01718|Novel01977</t>
  </si>
  <si>
    <t>Novel00487|Novel01445|Novel00473</t>
  </si>
  <si>
    <t>GO:0010923</t>
  </si>
  <si>
    <t>negative regulation of phosphatase activity</t>
  </si>
  <si>
    <t>Novel00714</t>
  </si>
  <si>
    <t>GO:0019902</t>
  </si>
  <si>
    <t>phosphatase binding</t>
  </si>
  <si>
    <t>GO:0035305</t>
  </si>
  <si>
    <t>negative regulation of dephosphorylation</t>
  </si>
  <si>
    <t>GO:0035308</t>
  </si>
  <si>
    <t>negative regulation of protein dephosphorylation</t>
  </si>
  <si>
    <t>GO:0005887</t>
  </si>
  <si>
    <t>integral component of plasma membrane</t>
  </si>
  <si>
    <t>Novel02101|Novel01610</t>
  </si>
  <si>
    <t>Novel00158</t>
  </si>
  <si>
    <t>GO:0009161</t>
  </si>
  <si>
    <t>ribonucleoside monophosphate metabolic process</t>
  </si>
  <si>
    <t>GO:0030545</t>
  </si>
  <si>
    <t>receptor regulator activity</t>
  </si>
  <si>
    <t>Novel00538</t>
  </si>
  <si>
    <t>GO:0030547</t>
  </si>
  <si>
    <t>receptor inhibitor activity</t>
  </si>
  <si>
    <t>GO:0030548</t>
  </si>
  <si>
    <t>acetylcholine receptor regulator activity</t>
  </si>
  <si>
    <t>GO:0030550</t>
  </si>
  <si>
    <t>acetylcholine receptor inhibitor activity</t>
  </si>
  <si>
    <t>GO:1901657</t>
  </si>
  <si>
    <t>glycosyl compound metabolic process</t>
  </si>
  <si>
    <t>Novel01718|Novel01977|Novel02712</t>
  </si>
  <si>
    <t>GO:0006807</t>
  </si>
  <si>
    <t>nitrogen compound metabolic process</t>
  </si>
  <si>
    <t>Novel00071|Novel01737|Novel01741|Novel01723|Novel01388|Novel01622|Novel02817|Novel01366|Novel00517|Novel00854|Novel01400|Novel01582|Novel02579|Novel00513|Novel02475|Novel02861|Novel00504|Novel01977|Novel01630|Novel01528|Novel02120|Novel03047|Novel00478|Novel00439|Novel01151|Novel02762|Novel00174|Novel02413|Novel01718|Novel02798|Novel00419|Novel00540|Novel02789|Novel01808|Novel02165|Novel02712|Novel00415|Novel00915|Novel01501</t>
  </si>
  <si>
    <t>Novel02618|Novel02463|Novel00669|Novel00473|Novel02130|Novel02826|Novel01497|Novel02656|Novel00487|Novel00097|Novel00034|Novel01228|Novel00203|Novel01445</t>
  </si>
  <si>
    <t>GO:0031226</t>
  </si>
  <si>
    <t>intrinsic component of plasma membrane</t>
  </si>
  <si>
    <t>GO:0005743</t>
  </si>
  <si>
    <t>mitochondrial inner membrane</t>
  </si>
  <si>
    <t>Novel00487|Novel00473|Novel00158</t>
  </si>
  <si>
    <t>GO:0015985</t>
  </si>
  <si>
    <t>energy coupled proton transport, down electrochemical gradient</t>
  </si>
  <si>
    <t>GO:0015986</t>
  </si>
  <si>
    <t>ATP synthesis coupled proton transport</t>
  </si>
  <si>
    <t>GO:0009123</t>
  </si>
  <si>
    <t>nucleoside monophosphate metabolic process</t>
  </si>
  <si>
    <t>GO:0042030</t>
  </si>
  <si>
    <t>ATPase inhibitor activity</t>
  </si>
  <si>
    <t>Novel00584</t>
  </si>
  <si>
    <t>Novel01661</t>
  </si>
  <si>
    <t>GO:0019866</t>
  </si>
  <si>
    <t>organelle inner membrane</t>
  </si>
  <si>
    <t>Novel00487|Novel00158|Novel00473</t>
  </si>
  <si>
    <t>GO:0005246</t>
  </si>
  <si>
    <t>calcium channel regulator activity</t>
  </si>
  <si>
    <t>GO:0018205</t>
  </si>
  <si>
    <t>peptidyl-lysine modification</t>
  </si>
  <si>
    <t>GO:0009664</t>
  </si>
  <si>
    <t>plant-type cell wall organization</t>
  </si>
  <si>
    <t>GO:0071669</t>
  </si>
  <si>
    <t>plant-type cell wall organization or biogenesis</t>
  </si>
  <si>
    <t>Novel01513|Novel00429</t>
  </si>
  <si>
    <t>GO:0045259</t>
  </si>
  <si>
    <t>proton-transporting ATP synthase complex</t>
  </si>
  <si>
    <t>GO:0006281</t>
  </si>
  <si>
    <t>DNA repair</t>
  </si>
  <si>
    <t>Novel01366|Novel01718|Novel00504|Novel01723|Novel00513|Novel01808</t>
  </si>
  <si>
    <t>Novel00669|Novel02463|Novel01497</t>
  </si>
  <si>
    <t>GO:0006816</t>
  </si>
  <si>
    <t>calcium ion transport</t>
  </si>
  <si>
    <t>GO:0019087</t>
  </si>
  <si>
    <t>transformation of host cell by virus</t>
  </si>
  <si>
    <t>Novel00473|Novel01522</t>
  </si>
  <si>
    <t>GO:0015171</t>
  </si>
  <si>
    <t>amino acid transmembrane transporter activity</t>
  </si>
  <si>
    <t>Novel03032|Novel02423</t>
  </si>
  <si>
    <t>GO:0045333</t>
  </si>
  <si>
    <t>cellular respiration</t>
  </si>
  <si>
    <t>Novel01718|Novel02756</t>
  </si>
  <si>
    <t>GO:0002694</t>
  </si>
  <si>
    <t>regulation of leukocyte activation</t>
  </si>
  <si>
    <t>Novel00097</t>
  </si>
  <si>
    <t>GO:0050865</t>
  </si>
  <si>
    <t>regulation of cell activation</t>
  </si>
  <si>
    <t>GO:0051249</t>
  </si>
  <si>
    <t>regulation of lymphocyte activation</t>
  </si>
  <si>
    <t>GO:0047396</t>
  </si>
  <si>
    <t>glycosylphosphatidylinositol diacylglycerol-lyase activity</t>
  </si>
  <si>
    <t>Novel02475</t>
  </si>
  <si>
    <t>GO:0010921</t>
  </si>
  <si>
    <t>regulation of phosphatase activity</t>
  </si>
  <si>
    <t>GO:0004683</t>
  </si>
  <si>
    <t>calmodulin-dependent protein kinase activity</t>
  </si>
  <si>
    <t>Novel01230</t>
  </si>
  <si>
    <t>GO:0005313</t>
  </si>
  <si>
    <t>L-glutamate transmembrane transporter activity</t>
  </si>
  <si>
    <t>Novel02423</t>
  </si>
  <si>
    <t>GO:0015172</t>
  </si>
  <si>
    <t>acidic amino acid transmembrane transporter activity</t>
  </si>
  <si>
    <t>GO:0015179</t>
  </si>
  <si>
    <t>L-amino acid transmembrane transporter activity</t>
  </si>
  <si>
    <t>GO:0015501</t>
  </si>
  <si>
    <t>glutamate:sodium symporter activity</t>
  </si>
  <si>
    <t>GO:0015800</t>
  </si>
  <si>
    <t>acidic amino acid transport</t>
  </si>
  <si>
    <t>GO:0015807</t>
  </si>
  <si>
    <t>L-amino acid transport</t>
  </si>
  <si>
    <t>GO:0015813</t>
  </si>
  <si>
    <t>L-glutamate transport</t>
  </si>
  <si>
    <t>GO:0006566</t>
  </si>
  <si>
    <t>threonine metabolic process</t>
  </si>
  <si>
    <t>GO:0009088</t>
  </si>
  <si>
    <t>threonine biosynthetic process</t>
  </si>
  <si>
    <t>GO:0005185</t>
  </si>
  <si>
    <t>neurohypophyseal hormone activity</t>
  </si>
  <si>
    <t>Novel00082</t>
  </si>
  <si>
    <t>GO:0006119</t>
  </si>
  <si>
    <t>oxidative phosphorylation</t>
  </si>
  <si>
    <t>GO:0042773</t>
  </si>
  <si>
    <t>ATP synthesis coupled electron transport</t>
  </si>
  <si>
    <t>GO:0042278</t>
  </si>
  <si>
    <t>purine nucleoside metabolic process</t>
  </si>
  <si>
    <t>GO:0046128</t>
  </si>
  <si>
    <t>purine ribonucleoside metabolic process</t>
  </si>
  <si>
    <t>GO:0006754</t>
  </si>
  <si>
    <t>ATP biosynthetic process</t>
  </si>
  <si>
    <t>GO:0005874</t>
  </si>
  <si>
    <t>microtubule</t>
  </si>
  <si>
    <t>GO:0009636</t>
  </si>
  <si>
    <t>response to toxic substance</t>
  </si>
  <si>
    <t>Novel02725</t>
  </si>
  <si>
    <t>Novel03035</t>
  </si>
  <si>
    <t>GO:0009150</t>
  </si>
  <si>
    <t>purine ribonucleotide metabolic process</t>
  </si>
  <si>
    <t>GO:0009142</t>
  </si>
  <si>
    <t>nucleoside triphosphate biosynthetic process</t>
  </si>
  <si>
    <t>GO:0009145</t>
  </si>
  <si>
    <t>purine nucleoside triphosphate biosynthetic process</t>
  </si>
  <si>
    <t>GO:0009201</t>
  </si>
  <si>
    <t>ribonucleoside triphosphate biosynthetic process</t>
  </si>
  <si>
    <t>GO:0009206</t>
  </si>
  <si>
    <t>purine ribonucleoside triphosphate biosynthetic process</t>
  </si>
  <si>
    <t>GO:0001076</t>
  </si>
  <si>
    <t>transcription factor activity, RNA polymerase II transcription factor binding</t>
  </si>
  <si>
    <t>Novel02798|Novel01528|Novel00915</t>
  </si>
  <si>
    <t>GO:0001104</t>
  </si>
  <si>
    <t>RNA polymerase II transcription cofactor activity</t>
  </si>
  <si>
    <t>Novel00915|Novel01528|Novel02798</t>
  </si>
  <si>
    <t>GO:0006974</t>
  </si>
  <si>
    <t>cellular response to DNA damage stimulus</t>
  </si>
  <si>
    <t>Novel00513|Novel01808|Novel00504|Novel01718|Novel01366|Novel01723</t>
  </si>
  <si>
    <t>Novel01497|Novel00669|Novel02463</t>
  </si>
  <si>
    <t>GO:0009119</t>
  </si>
  <si>
    <t>ribonucleoside metabolic process</t>
  </si>
  <si>
    <t>GO:0009259</t>
  </si>
  <si>
    <t>ribonucleotide metabolic process</t>
  </si>
  <si>
    <t>GO:0009297</t>
  </si>
  <si>
    <t>pilus assembly</t>
  </si>
  <si>
    <t>Novel00896</t>
  </si>
  <si>
    <t>GO:0043711</t>
  </si>
  <si>
    <t>pilus organization</t>
  </si>
  <si>
    <t>GO:0008762</t>
  </si>
  <si>
    <t>UDP-N-acetylmuramate dehydrogenase activity</t>
  </si>
  <si>
    <t>Novel02165</t>
  </si>
  <si>
    <t>GO:0015232</t>
  </si>
  <si>
    <t>heme transporter activity</t>
  </si>
  <si>
    <t>Novel02789</t>
  </si>
  <si>
    <t>GO:0019385</t>
  </si>
  <si>
    <t>methanogenesis, from acetate</t>
  </si>
  <si>
    <t>Novel02756</t>
  </si>
  <si>
    <t>GO:0030908</t>
  </si>
  <si>
    <t>protein splicing</t>
  </si>
  <si>
    <t>Novel01709</t>
  </si>
  <si>
    <t>GO:0006950</t>
  </si>
  <si>
    <t>response to stress</t>
  </si>
  <si>
    <t>Novel01718|Novel00504|Novel01366|Novel03008|Novel01723|Novel00513|Novel00471|Novel01808|Novel00840</t>
  </si>
  <si>
    <t>Novel02463|Novel00669|Novel00429|Novel01126|Novel01497|Novel01447</t>
  </si>
  <si>
    <t>GO:0098800</t>
  </si>
  <si>
    <t>inner mitochondrial membrane protein complex</t>
  </si>
  <si>
    <t>GO:0016592</t>
  </si>
  <si>
    <t>mediator complex</t>
  </si>
  <si>
    <t>GO:0031514</t>
  </si>
  <si>
    <t>motile cilium</t>
  </si>
  <si>
    <t>Novel01525|Novel02960</t>
  </si>
  <si>
    <t>GO:0005342</t>
  </si>
  <si>
    <t>organic acid transmembrane transporter activity</t>
  </si>
  <si>
    <t>Novel02423|Novel03032</t>
  </si>
  <si>
    <t>GO:0046943</t>
  </si>
  <si>
    <t>carboxylic acid transmembrane transporter activity</t>
  </si>
  <si>
    <t>GO:0006163</t>
  </si>
  <si>
    <t>purine nucleotide metabolic process</t>
  </si>
  <si>
    <t>GO:1902600</t>
  </si>
  <si>
    <t>hydrogen ion transmembrane transport</t>
  </si>
  <si>
    <t>Novel00487|Novel01165|Novel00473</t>
  </si>
  <si>
    <t>GO:0004521</t>
  </si>
  <si>
    <t>endoribonuclease activity</t>
  </si>
  <si>
    <t>Novel01630|Novel01854</t>
  </si>
  <si>
    <t>GO:0005929</t>
  </si>
  <si>
    <t>cilium</t>
  </si>
  <si>
    <t>GO:0019693</t>
  </si>
  <si>
    <t>ribose phosphate metabolic process</t>
  </si>
  <si>
    <t>GO:0009127</t>
  </si>
  <si>
    <t>purine nucleoside monophosphate biosynthetic process</t>
  </si>
  <si>
    <t>GO:0009168</t>
  </si>
  <si>
    <t>purine ribonucleoside monophosphate biosynthetic process</t>
  </si>
  <si>
    <t>GO:0071555</t>
  </si>
  <si>
    <t>cell wall organization</t>
  </si>
  <si>
    <t>Novel02732|Novel01513|Novel00429</t>
  </si>
  <si>
    <t>GO:0015077</t>
  </si>
  <si>
    <t>monovalent inorganic cation transmembrane transporter activity</t>
  </si>
  <si>
    <t>Novel02423|Novel02712</t>
  </si>
  <si>
    <t>Novel00356|Novel02997|Novel01165|Novel00473|Novel00487</t>
  </si>
  <si>
    <t>GO:0016469</t>
  </si>
  <si>
    <t>proton-transporting two-sector ATPase complex</t>
  </si>
  <si>
    <t>Novel00473|Novel01165|Novel00487</t>
  </si>
  <si>
    <t>GO:0015980</t>
  </si>
  <si>
    <t>energy derivation by oxidation of organic compounds</t>
  </si>
  <si>
    <t>Novel02756|Novel01718</t>
  </si>
  <si>
    <t>GO:0005795</t>
  </si>
  <si>
    <t>Golgi stack</t>
  </si>
  <si>
    <t>GO:0046649</t>
  </si>
  <si>
    <t>lymphocyte activation</t>
  </si>
  <si>
    <t>GO:0033554</t>
  </si>
  <si>
    <t>cellular response to stress</t>
  </si>
  <si>
    <t>GO:0022904</t>
  </si>
  <si>
    <t>respiratory electron transport chain</t>
  </si>
  <si>
    <t>GO:0009156</t>
  </si>
  <si>
    <t>ribonucleoside monophosphate biosynthetic process</t>
  </si>
  <si>
    <t>GO:0072521</t>
  </si>
  <si>
    <t>purine-containing compound metabolic process</t>
  </si>
  <si>
    <t>GO:0010563</t>
  </si>
  <si>
    <t>negative regulation of phosphorus metabolic process</t>
  </si>
  <si>
    <t>GO:0045936</t>
  </si>
  <si>
    <t>negative regulation of phosphate metabolic process</t>
  </si>
  <si>
    <t>GO:0045229</t>
  </si>
  <si>
    <t>external encapsulating structure organization</t>
  </si>
  <si>
    <t>GO:0005283</t>
  </si>
  <si>
    <t>sodium:amino acid symporter activity</t>
  </si>
  <si>
    <t>GO:0005416</t>
  </si>
  <si>
    <t>cation:amino acid symporter activity</t>
  </si>
  <si>
    <t>GO:0045202</t>
  </si>
  <si>
    <t>synapse</t>
  </si>
  <si>
    <t>Novel02833</t>
  </si>
  <si>
    <t>GO:0008081</t>
  </si>
  <si>
    <t>phosphoric diester hydrolase activity</t>
  </si>
  <si>
    <t>GO:0098542</t>
  </si>
  <si>
    <t>defense response to other organism</t>
  </si>
  <si>
    <t>Novel03008|Novel00840|Novel00471</t>
  </si>
  <si>
    <t>GO:0008234</t>
  </si>
  <si>
    <t>cysteine-type peptidase activity</t>
  </si>
  <si>
    <t>Novel03032|Novel02640|Novel01400</t>
  </si>
  <si>
    <t>Novel02939</t>
  </si>
  <si>
    <t>GO:0009124</t>
  </si>
  <si>
    <t>nucleoside monophosphate biosynthetic process</t>
  </si>
  <si>
    <t>GO:0045321</t>
  </si>
  <si>
    <t>leukocyte activation</t>
  </si>
  <si>
    <t>GO:0003980</t>
  </si>
  <si>
    <t>UDP-glucose:glycoprotein glucosyltransferase activity</t>
  </si>
  <si>
    <t>Novel02676</t>
  </si>
  <si>
    <t>GO:0006636</t>
  </si>
  <si>
    <t>unsaturated fatty acid biosynthetic process</t>
  </si>
  <si>
    <t>Novel01952</t>
  </si>
  <si>
    <t>GO:0006690</t>
  </si>
  <si>
    <t>icosanoid metabolic process</t>
  </si>
  <si>
    <t>GO:0006691</t>
  </si>
  <si>
    <t>leukotriene metabolic process</t>
  </si>
  <si>
    <t>GO:0019370</t>
  </si>
  <si>
    <t>leukotriene biosynthetic process</t>
  </si>
  <si>
    <t>GO:0033559</t>
  </si>
  <si>
    <t>unsaturated fatty acid metabolic process</t>
  </si>
  <si>
    <t>GO:0046456</t>
  </si>
  <si>
    <t>icosanoid biosynthetic process</t>
  </si>
  <si>
    <t>GO:1901568</t>
  </si>
  <si>
    <t>fatty acid derivative metabolic process</t>
  </si>
  <si>
    <t>GO:1901570</t>
  </si>
  <si>
    <t>fatty acid derivative biosynthetic process</t>
  </si>
  <si>
    <t>GO:0005343</t>
  </si>
  <si>
    <t>organic acid:sodium symporter activity</t>
  </si>
  <si>
    <t>GO:0015296</t>
  </si>
  <si>
    <t>anion:cation symporter activity</t>
  </si>
  <si>
    <t>GO:0015370</t>
  </si>
  <si>
    <t>solute:sodium symporter activity</t>
  </si>
  <si>
    <t>GO:0033057</t>
  </si>
  <si>
    <t>multicellular organismal reproductive behavior</t>
  </si>
  <si>
    <t>Novel00407</t>
  </si>
  <si>
    <t>GO:0045924</t>
  </si>
  <si>
    <t>regulation of female receptivity</t>
  </si>
  <si>
    <t>GO:0046008</t>
  </si>
  <si>
    <t>regulation of female receptivity, post-mating</t>
  </si>
  <si>
    <t>GO:0060180</t>
  </si>
  <si>
    <t>female mating behavior</t>
  </si>
  <si>
    <t>GO:0005886</t>
  </si>
  <si>
    <t>plasma membrane</t>
  </si>
  <si>
    <t>Novel02101|Novel01610|Novel00915</t>
  </si>
  <si>
    <t>Novel01522|Novel00158</t>
  </si>
  <si>
    <t>GO:0008514</t>
  </si>
  <si>
    <t>organic anion transmembrane transporter activity</t>
  </si>
  <si>
    <t>GO:0015078</t>
  </si>
  <si>
    <t>hydrogen ion transmembrane transporter activity</t>
  </si>
  <si>
    <t>Novel00487|Novel00473|Novel01165|Novel00356</t>
  </si>
  <si>
    <t>GO:0015081</t>
  </si>
  <si>
    <t>sodium ion transmembrane transporter activity</t>
  </si>
  <si>
    <t>Novel02712|Novel02423</t>
  </si>
  <si>
    <t>GO:0042578</t>
  </si>
  <si>
    <t>phosphoric ester hydrolase activity</t>
  </si>
  <si>
    <t>Novel00504|Novel00474|Novel00150</t>
  </si>
  <si>
    <t>Novel00097|Novel02097|Novel02463</t>
  </si>
  <si>
    <t>GO:0019013</t>
  </si>
  <si>
    <t>viral nucleocapsid</t>
  </si>
  <si>
    <t>Novel01381</t>
  </si>
  <si>
    <t>Novel00391</t>
  </si>
  <si>
    <t>GO:0005310</t>
  </si>
  <si>
    <t>dicarboxylic acid transmembrane transporter activity</t>
  </si>
  <si>
    <t>GO:0031555</t>
  </si>
  <si>
    <t>transcriptional attenuation</t>
  </si>
  <si>
    <t>GO:0031556</t>
  </si>
  <si>
    <t>transcriptional attenuation by ribosome</t>
  </si>
  <si>
    <t>GO:0006818</t>
  </si>
  <si>
    <t>hydrogen transport</t>
  </si>
  <si>
    <t>Novel01165|Novel00473|Novel00487</t>
  </si>
  <si>
    <t>GO:0015992</t>
  </si>
  <si>
    <t>proton transport</t>
  </si>
  <si>
    <t>Novel00487|Novel00473|Novel01165</t>
  </si>
  <si>
    <t>GO:0033177</t>
  </si>
  <si>
    <t>proton-transporting two-sector ATPase complex, proton-transporting domain</t>
  </si>
  <si>
    <t>GO:0060590</t>
  </si>
  <si>
    <t>ATPase regulator activity</t>
  </si>
  <si>
    <t>GO:0055086</t>
  </si>
  <si>
    <t>nucleobase-containing small molecule metabolic process</t>
  </si>
  <si>
    <t>GO:0005102</t>
  </si>
  <si>
    <t>receptor binding</t>
  </si>
  <si>
    <t>Novel00082|Novel01593|Novel02943|Novel00507|Novel00407</t>
  </si>
  <si>
    <t>GO:1901135</t>
  </si>
  <si>
    <t>carbohydrate derivative metabolic process</t>
  </si>
  <si>
    <t>Novel01977|Novel01718|Novel02712</t>
  </si>
  <si>
    <t>Novel02676|Novel00473|Novel01445|Novel02288|Novel00487|Novel01900</t>
  </si>
  <si>
    <t>GO:0042451</t>
  </si>
  <si>
    <t>purine nucleoside biosynthetic process</t>
  </si>
  <si>
    <t>GO:0046129</t>
  </si>
  <si>
    <t>purine ribonucleoside biosynthetic process</t>
  </si>
  <si>
    <t>GO:0008270</t>
  </si>
  <si>
    <t>zinc ion binding</t>
  </si>
  <si>
    <t>Novel01737|Novel01952|Novel02838|Novel01582|Novel02579|Novel02789|Novel01803|Novel00854|Novel00504|Novel01528</t>
  </si>
  <si>
    <t>Novel01507|Novel00527|Novel01497|Novel02130|Novel00203|Novel01228</t>
  </si>
  <si>
    <t>GO:0004519</t>
  </si>
  <si>
    <t>endonuclease activity</t>
  </si>
  <si>
    <t>Novel01709|Novel01854|Novel01630</t>
  </si>
  <si>
    <t>GO:0009916</t>
  </si>
  <si>
    <t>alternative oxidase activity</t>
  </si>
  <si>
    <t>GO:0042132</t>
  </si>
  <si>
    <t>fructose 1,6-bisphosphate 1-phosphatase activity</t>
  </si>
  <si>
    <t>GO:0035303</t>
  </si>
  <si>
    <t>regulation of dephosphorylation</t>
  </si>
  <si>
    <t>GO:0035304</t>
  </si>
  <si>
    <t>regulation of protein dephosphorylation</t>
  </si>
  <si>
    <t>GO:0051184</t>
  </si>
  <si>
    <t>cofactor transporter activity</t>
  </si>
  <si>
    <t>GO:0004114</t>
  </si>
  <si>
    <t>3',5'-cyclic-nucleotide phosphodiesterase activity</t>
  </si>
  <si>
    <t>GO:0000159</t>
  </si>
  <si>
    <t>protein phosphatase type 2A complex</t>
  </si>
  <si>
    <t>Novel00920</t>
  </si>
  <si>
    <t>GO:0008601</t>
  </si>
  <si>
    <t>protein phosphatase type 2A regulator activity</t>
  </si>
  <si>
    <t>GO:0044237</t>
  </si>
  <si>
    <t>cellular metabolic process</t>
  </si>
  <si>
    <t>Novel01718|Novel02960|Novel00540|Novel00419|Novel02954|Novel00174|Novel00478|Novel01525|Novel01501|Novel02712|Novel02789|Novel01808|Novel02817|Novel01388|Novel01737|Novel00071|Novel00504|Novel02756|Novel01528|Novel02579|Novel02475|Novel01400|Novel02798|Novel02413|Novel01151|Novel02762|Novel03047|Novel00439|Novel00915|Novel00714|Novel00246|Novel02165|Novel00415|Novel01230|Novel01622|Novel01366|Novel00517|Novel01723|Novel00474|Novel01741|Novel01952|Novel02918|Novel01977|Novel01630|Novel02120|Novel01582|Novel00513|Novel02861|Novel00854</t>
  </si>
  <si>
    <t>Novel00034|Novel02656|Novel00158|Novel01497|Novel01228|Novel01663|Novel02463|Novel00473|Novel02130|Novel02064|Novel02618|Novel02676|Novel02939|Novel00097|Novel02288|Novel00487|Novel01050|Novel00203|Novel01445|Novel00669|Novel02826|Novel01665|Novel01900</t>
  </si>
  <si>
    <t>GO:0008565</t>
  </si>
  <si>
    <t>protein transporter activity</t>
  </si>
  <si>
    <t>Novel00226</t>
  </si>
  <si>
    <t>Novel01031</t>
  </si>
  <si>
    <t>GO:0009152</t>
  </si>
  <si>
    <t>purine ribonucleotide biosynthetic process</t>
  </si>
  <si>
    <t>GO:0098798</t>
  </si>
  <si>
    <t>mitochondrial protein complex</t>
  </si>
  <si>
    <t>GO:0009163</t>
  </si>
  <si>
    <t>nucleoside biosynthetic process</t>
  </si>
  <si>
    <t>GO:0042455</t>
  </si>
  <si>
    <t>ribonucleoside biosynthetic process</t>
  </si>
  <si>
    <t>GO:0000989</t>
  </si>
  <si>
    <t>transcription factor activity, transcription factor binding</t>
  </si>
  <si>
    <t>GO:0003712</t>
  </si>
  <si>
    <t>transcription cofactor activity</t>
  </si>
  <si>
    <t>GO:0043207</t>
  </si>
  <si>
    <t>response to external biotic stimulus</t>
  </si>
  <si>
    <t>Novel00471|Novel03008|Novel00840</t>
  </si>
  <si>
    <t>GO:0051707</t>
  </si>
  <si>
    <t>response to other organism</t>
  </si>
  <si>
    <t>Novel00840|Novel03008|Novel00471</t>
  </si>
  <si>
    <t>GO:0009260</t>
  </si>
  <si>
    <t>ribonucleotide biosynthetic process</t>
  </si>
  <si>
    <t>GO:0046390</t>
  </si>
  <si>
    <t>ribose phosphate biosynthetic process</t>
  </si>
  <si>
    <t>GO:0004356</t>
  </si>
  <si>
    <t>glutamate-ammonia ligase activity</t>
  </si>
  <si>
    <t>GO:0006542</t>
  </si>
  <si>
    <t>glutamine biosynthetic process</t>
  </si>
  <si>
    <t>GO:0016211</t>
  </si>
  <si>
    <t>ammonia ligase activity</t>
  </si>
  <si>
    <t>GO:0016880</t>
  </si>
  <si>
    <t>acid-ammonia (or amide) ligase activity</t>
  </si>
  <si>
    <t>GO:0031984</t>
  </si>
  <si>
    <t>organelle subcompartment</t>
  </si>
  <si>
    <t>GO:0098791</t>
  </si>
  <si>
    <t>Golgi subcompartment</t>
  </si>
  <si>
    <t>GO:0003968</t>
  </si>
  <si>
    <t>RNA-directed RNA polymerase activity</t>
  </si>
  <si>
    <t>Novel00782</t>
  </si>
  <si>
    <t>GO:0000245</t>
  </si>
  <si>
    <t>spliceosomal complex assembly</t>
  </si>
  <si>
    <t>GO:0005685</t>
  </si>
  <si>
    <t>U1 snRNP</t>
  </si>
  <si>
    <t>GO:0006376</t>
  </si>
  <si>
    <t>mRNA splice site selection</t>
  </si>
  <si>
    <t>GO:0030532</t>
  </si>
  <si>
    <t>small nuclear ribonucleoprotein complex</t>
  </si>
  <si>
    <t>GO:0097525</t>
  </si>
  <si>
    <t>spliceosomal snRNP complex</t>
  </si>
  <si>
    <t>GO:1901137</t>
  </si>
  <si>
    <t>carbohydrate derivative biosynthetic process</t>
  </si>
  <si>
    <t>Novel00473|Novel02676|Novel02288|Novel00487|Novel01900</t>
  </si>
  <si>
    <t>GO:0000150</t>
  </si>
  <si>
    <t>recombinase activity</t>
  </si>
  <si>
    <t>Novel00478</t>
  </si>
  <si>
    <t>GO:0004535</t>
  </si>
  <si>
    <t>poly(A)-specific ribonuclease activity</t>
  </si>
  <si>
    <t>Novel01388</t>
  </si>
  <si>
    <t>GO:0016929</t>
  </si>
  <si>
    <t>SUMO-specific protease activity</t>
  </si>
  <si>
    <t>Novel03032</t>
  </si>
  <si>
    <t>GO:0032183</t>
  </si>
  <si>
    <t>SUMO binding</t>
  </si>
  <si>
    <t>GO:0070122</t>
  </si>
  <si>
    <t>isopeptidase activity</t>
  </si>
  <si>
    <t>GO:0070138</t>
  </si>
  <si>
    <t>ubiquitin-like protein-specific isopeptidase activity</t>
  </si>
  <si>
    <t>GO:0070140</t>
  </si>
  <si>
    <t>SUMO-specific isopeptidase activity</t>
  </si>
  <si>
    <t>GO:0050830</t>
  </si>
  <si>
    <t>defense response to Gram-positive bacterium</t>
  </si>
  <si>
    <t>Novel00840</t>
  </si>
  <si>
    <t>GO:0006672</t>
  </si>
  <si>
    <t>ceramide metabolic process</t>
  </si>
  <si>
    <t>Novel02826</t>
  </si>
  <si>
    <t>GO:0007617</t>
  </si>
  <si>
    <t>mating behavior</t>
  </si>
  <si>
    <t>GO:0019098</t>
  </si>
  <si>
    <t>reproductive behavior</t>
  </si>
  <si>
    <t>GO:0044705</t>
  </si>
  <si>
    <t>multi-organism reproductive behavior</t>
  </si>
  <si>
    <t>GO:0016743</t>
  </si>
  <si>
    <t>carboxyl- or carbamoyltransferase activity</t>
  </si>
  <si>
    <t>Novel03047</t>
  </si>
  <si>
    <t>GO:0009117</t>
  </si>
  <si>
    <t>nucleotide metabolic process</t>
  </si>
  <si>
    <t>GO:0044455</t>
  </si>
  <si>
    <t>mitochondrial membrane part</t>
  </si>
  <si>
    <t>GO:1901659</t>
  </si>
  <si>
    <t>glycosyl compound biosynthetic process</t>
  </si>
  <si>
    <t>GO:0051701</t>
  </si>
  <si>
    <t>interaction with host</t>
  </si>
  <si>
    <t>Novel01522|Novel00538|Novel00473</t>
  </si>
  <si>
    <t>GO:0006164</t>
  </si>
  <si>
    <t>purine nucleotide biosynthetic process</t>
  </si>
  <si>
    <t>GO:0006091</t>
  </si>
  <si>
    <t>generation of precursor metabolites and energy</t>
  </si>
  <si>
    <t>Novel01445|Novel00158</t>
  </si>
  <si>
    <t>GO:0046700</t>
  </si>
  <si>
    <t>heterocycle catabolic process</t>
  </si>
  <si>
    <t>Novel01388|Novel01151</t>
  </si>
  <si>
    <t>Novel01228</t>
  </si>
  <si>
    <t>GO:0015097</t>
  </si>
  <si>
    <t>mercury ion transmembrane transporter activity</t>
  </si>
  <si>
    <t>GO:0015694</t>
  </si>
  <si>
    <t>mercury ion transport</t>
  </si>
  <si>
    <t>GO:0046689</t>
  </si>
  <si>
    <t>response to mercury ion</t>
  </si>
  <si>
    <t>GO:0050787</t>
  </si>
  <si>
    <t>detoxification of mercury ion</t>
  </si>
  <si>
    <t>GO:0061687</t>
  </si>
  <si>
    <t>detoxification of inorganic compound</t>
  </si>
  <si>
    <t>GO:0098754</t>
  </si>
  <si>
    <t>detoxification</t>
  </si>
  <si>
    <t>GO:1990267</t>
  </si>
  <si>
    <t>response to transition metal nanoparticle</t>
  </si>
  <si>
    <t>GO:0000439</t>
  </si>
  <si>
    <t>core TFIIH complex</t>
  </si>
  <si>
    <t>Novel00513</t>
  </si>
  <si>
    <t>GO:0015996</t>
  </si>
  <si>
    <t>chlorophyll catabolic process</t>
  </si>
  <si>
    <t>Novel01151</t>
  </si>
  <si>
    <t>GO:0047746</t>
  </si>
  <si>
    <t>chlorophyllase activity</t>
  </si>
  <si>
    <t>GO:0036442</t>
  </si>
  <si>
    <t>hydrogen-exporting ATPase activity</t>
  </si>
  <si>
    <t>Novel01165</t>
  </si>
  <si>
    <t>GO:0046961</t>
  </si>
  <si>
    <t>proton-transporting ATPase activity, rotational mechanism</t>
  </si>
  <si>
    <t>GO:0004879</t>
  </si>
  <si>
    <t>RNA polymerase II transcription factor activity, ligand-activated sequence-specific DNA binding</t>
  </si>
  <si>
    <t>Novel00034</t>
  </si>
  <si>
    <t>GO:0004882</t>
  </si>
  <si>
    <t>androgen receptor activity</t>
  </si>
  <si>
    <t>GO:0030518</t>
  </si>
  <si>
    <t>intracellular steroid hormone receptor signaling pathway</t>
  </si>
  <si>
    <t>GO:0030521</t>
  </si>
  <si>
    <t>androgen receptor signaling pathway</t>
  </si>
  <si>
    <t>GO:0030522</t>
  </si>
  <si>
    <t>intracellular receptor signaling pathway</t>
  </si>
  <si>
    <t>GO:0098531</t>
  </si>
  <si>
    <t>transcription factor activity, direct ligand regulated sequence-specific DNA binding</t>
  </si>
  <si>
    <t>GO:0006213</t>
  </si>
  <si>
    <t>pyrimidine nucleoside metabolic process</t>
  </si>
  <si>
    <t>Novel01977</t>
  </si>
  <si>
    <t>GO:0031554</t>
  </si>
  <si>
    <t>regulation of DNA-templated transcription, termination</t>
  </si>
  <si>
    <t>GO:0019888</t>
  </si>
  <si>
    <t>protein phosphatase regulator activity</t>
  </si>
  <si>
    <t>GO:0006753</t>
  </si>
  <si>
    <t>nucleoside phosphate metabolic process</t>
  </si>
  <si>
    <t>GO:0044270</t>
  </si>
  <si>
    <t>cellular nitrogen compound catabolic process</t>
  </si>
  <si>
    <t>Novel01151|Novel01388</t>
  </si>
  <si>
    <t>GO:0071554</t>
  </si>
  <si>
    <t>cell wall organization or biogenesis</t>
  </si>
  <si>
    <t>Novel02732|Novel00429|Novel01513</t>
  </si>
  <si>
    <t>GO:0022892</t>
  </si>
  <si>
    <t>substrate-specific transporter activity</t>
  </si>
  <si>
    <t>Novel02712|Novel00226|Novel03032|Novel02423</t>
  </si>
  <si>
    <t>Novel01165|Novel02676|Novel00473|Novel03035|Novel00356|Novel02997|Novel00487|Novel01031</t>
  </si>
  <si>
    <t>GO:0044459</t>
  </si>
  <si>
    <t>plasma membrane part</t>
  </si>
  <si>
    <t>GO:0006865</t>
  </si>
  <si>
    <t>amino acid transport</t>
  </si>
  <si>
    <t>GO:0046149</t>
  </si>
  <si>
    <t>pigment catabolic process</t>
  </si>
  <si>
    <t>GO:0009975</t>
  </si>
  <si>
    <t>cyclase activity</t>
  </si>
  <si>
    <t>GO:0016849</t>
  </si>
  <si>
    <t>phosphorus-oxygen lyase activity</t>
  </si>
  <si>
    <t>GO:0007618</t>
  </si>
  <si>
    <t>mating</t>
  </si>
  <si>
    <t>GO:0051705</t>
  </si>
  <si>
    <t>multi-organism behavior</t>
  </si>
  <si>
    <t>GO:0016891</t>
  </si>
  <si>
    <t>endoribonuclease activity, producing 5'-phosphomonoesters</t>
  </si>
  <si>
    <t>GO:0019048</t>
  </si>
  <si>
    <t>modulation by virus of host morphology or physiology</t>
  </si>
  <si>
    <t>GO:0006787</t>
  </si>
  <si>
    <t>porphyrin-containing compound catabolic process</t>
  </si>
  <si>
    <t>GO:0033015</t>
  </si>
  <si>
    <t>tetrapyrrole catabolic process</t>
  </si>
  <si>
    <t>GO:0031966</t>
  </si>
  <si>
    <t>mitochondrial membrane</t>
  </si>
  <si>
    <t>GO:0072522</t>
  </si>
  <si>
    <t>purine-containing compound biosynthetic process</t>
  </si>
  <si>
    <t>GO:1901361</t>
  </si>
  <si>
    <t>organic cyclic compound catabolic process</t>
  </si>
  <si>
    <t>GO:0051187</t>
  </si>
  <si>
    <t>cofactor catabolic process</t>
  </si>
  <si>
    <t>GO:0019203</t>
  </si>
  <si>
    <t>carbohydrate phosphatase activity</t>
  </si>
  <si>
    <t>GO:0050308</t>
  </si>
  <si>
    <t>sugar-phosphatase activity</t>
  </si>
  <si>
    <t>GO:0019208</t>
  </si>
  <si>
    <t>phosphatase regulator activity</t>
  </si>
  <si>
    <t>GO:0051346</t>
  </si>
  <si>
    <t>negative regulation of hydrolase activity</t>
  </si>
  <si>
    <t>GO:0022618</t>
  </si>
  <si>
    <t>ribonucleoprotein complex assembly</t>
  </si>
  <si>
    <t>GO:0019064</t>
  </si>
  <si>
    <t>fusion of virus membrane with host plasma membrane</t>
  </si>
  <si>
    <t>GO:0039663</t>
  </si>
  <si>
    <t>membrane fusion involved in viral entry into host cell</t>
  </si>
  <si>
    <t>GO:0044800</t>
  </si>
  <si>
    <t>multi-organism membrane fusion</t>
  </si>
  <si>
    <t>GO:0044803</t>
  </si>
  <si>
    <t>multi-organism membrane organization</t>
  </si>
  <si>
    <t>GO:0000175</t>
  </si>
  <si>
    <t>3'-5'-exoribonuclease activity</t>
  </si>
  <si>
    <t>GO:0004532</t>
  </si>
  <si>
    <t>exoribonuclease activity</t>
  </si>
  <si>
    <t>GO:0016896</t>
  </si>
  <si>
    <t>exoribonuclease activity, producing 5'-phosphomonoesters</t>
  </si>
  <si>
    <t>GO:0019953</t>
  </si>
  <si>
    <t>sexual reproduction</t>
  </si>
  <si>
    <t>Novel01029</t>
  </si>
  <si>
    <t>GO:0045735</t>
  </si>
  <si>
    <t>nutrient reservoir activity</t>
  </si>
  <si>
    <t>Novel01665|Novel01663</t>
  </si>
  <si>
    <t>GO:0046983</t>
  </si>
  <si>
    <t>protein dimerization activity</t>
  </si>
  <si>
    <t>Novel01954|Novel00638|Novel00600|Novel03047|Novel00262</t>
  </si>
  <si>
    <t>GO:0034654</t>
  </si>
  <si>
    <t>nucleobase-containing compound biosynthetic process</t>
  </si>
  <si>
    <t>Novel02817|Novel01718|Novel00540|Novel02798|Novel01723|Novel02762|Novel00478|Novel00504|Novel00915|Novel02120|Novel01528|Novel02712|Novel00513|Novel00854|Novel01400</t>
  </si>
  <si>
    <t>Novel02463|Novel00473|Novel00097|Novel00034|Novel00487|Novel02656|Novel02618</t>
  </si>
  <si>
    <t>GO:0019439</t>
  </si>
  <si>
    <t>aromatic compound catabolic process</t>
  </si>
  <si>
    <t>GO:0016247</t>
  </si>
  <si>
    <t>channel regulator activity</t>
  </si>
  <si>
    <t>GO:0072511</t>
  </si>
  <si>
    <t>divalent inorganic cation transport</t>
  </si>
  <si>
    <t>Novel03035|Novel01661</t>
  </si>
  <si>
    <t>GO:0009878</t>
  </si>
  <si>
    <t>nodule morphogenesis</t>
  </si>
  <si>
    <t>GO:0009886</t>
  </si>
  <si>
    <t>post-embryonic morphogenesis</t>
  </si>
  <si>
    <t>GO:0044111</t>
  </si>
  <si>
    <t>development involved in symbiotic interaction</t>
  </si>
  <si>
    <t>GO:0031047</t>
  </si>
  <si>
    <t>gene silencing by RNA</t>
  </si>
  <si>
    <t>Novel01593</t>
  </si>
  <si>
    <t>GO:0031400</t>
  </si>
  <si>
    <t>negative regulation of protein modification process</t>
  </si>
  <si>
    <t>GO:0006083</t>
  </si>
  <si>
    <t>acetate metabolic process</t>
  </si>
  <si>
    <t>GO:0008287</t>
  </si>
  <si>
    <t>protein serine/threonine phosphatase complex</t>
  </si>
  <si>
    <t>GO:1903293</t>
  </si>
  <si>
    <t>phosphatase complex</t>
  </si>
  <si>
    <t>GO:0006665</t>
  </si>
  <si>
    <t>sphingolipid metabolic process</t>
  </si>
  <si>
    <t>GO:0050896</t>
  </si>
  <si>
    <t>response to stimulus</t>
  </si>
  <si>
    <t>Novel00920|Novel00439|Novel01723|Novel03008|Novel01718|Novel00540|Novel01366|Novel00840|Novel01808|Novel00471|Novel02725|Novel00513|Novel00504</t>
  </si>
  <si>
    <t>Novel01447|Novel01497|Novel02656|Novel00097|Novel00429|Novel00034|Novel02463|Novel00669|Novel00392|Novel01126|Novel03035</t>
  </si>
  <si>
    <t>GO:0004518</t>
  </si>
  <si>
    <t>nuclease activity</t>
  </si>
  <si>
    <t>Novel01709|Novel01388|Novel01630|Novel01854</t>
  </si>
  <si>
    <t>GO:0044763</t>
  </si>
  <si>
    <t>single-organism cellular process</t>
  </si>
  <si>
    <t>Novel01525|Novel01808|Novel02712|Novel00415|Novel02095|Novel01718|Novel02960|Novel00896|Novel00540|Novel03047|Novel00439|Novel01151|Novel01977|Novel00504|Novel02756|Novel01593|Novel01582|Novel00513|Novel02475|Novel01723|Novel01366|Novel00517|Novel00920|Novel00071|Novel03032|Novel01952</t>
  </si>
  <si>
    <t>Novel01228|Novel00203|Novel01445|Novel01165|Novel00097|Novel00034|Novel00392|Novel01497|Novel02288|Novel02656|Novel00487|Novel00158|Novel03035|Novel02826|Novel02676|Novel01900|Novel01419|Novel02064|Novel00669|Novel02463|Novel00473|Novel02130|Novel02618</t>
  </si>
  <si>
    <t>GO:0015994</t>
  </si>
  <si>
    <t>chlorophyll metabolic process</t>
  </si>
  <si>
    <t>GO:0005740</t>
  </si>
  <si>
    <t>mitochondrial envelope</t>
  </si>
  <si>
    <t>Novel00158|Novel00473|Novel00487</t>
  </si>
  <si>
    <t>GO:0034220</t>
  </si>
  <si>
    <t>ion transmembrane transport</t>
  </si>
  <si>
    <t>Novel02712|Novel03032</t>
  </si>
  <si>
    <t>GO:0051704</t>
  </si>
  <si>
    <t>multi-organism process</t>
  </si>
  <si>
    <t>Novel01400|Novel00840|Novel00407|Novel00471|Novel02640|Novel03008</t>
  </si>
  <si>
    <t>Novel01522|Novel02985|Novel01029|Novel00097|Novel00538|Novel00473</t>
  </si>
  <si>
    <t>GO:0008080</t>
  </si>
  <si>
    <t>N-acetyltransferase activity</t>
  </si>
  <si>
    <t>GO:0016458</t>
  </si>
  <si>
    <t>gene silencing</t>
  </si>
  <si>
    <t>GO:0071826</t>
  </si>
  <si>
    <t>ribonucleoprotein complex subunit organization</t>
  </si>
  <si>
    <t>GO:0044769</t>
  </si>
  <si>
    <t>ATPase activity, coupled to transmembrane movement of ions, rotational mechanism</t>
  </si>
  <si>
    <t>GO:0003707</t>
  </si>
  <si>
    <t>steroid hormone receptor activity</t>
  </si>
  <si>
    <t>GO:0005496</t>
  </si>
  <si>
    <t>steroid binding</t>
  </si>
  <si>
    <t>GO:0000981</t>
  </si>
  <si>
    <t>RNA polymerase II transcription factor activity, sequence-specific DNA binding</t>
  </si>
  <si>
    <t>GO:0007338</t>
  </si>
  <si>
    <t>single fertilization</t>
  </si>
  <si>
    <t>GO:0009566</t>
  </si>
  <si>
    <t>fertilization</t>
  </si>
  <si>
    <t>GO:0010605</t>
  </si>
  <si>
    <t>negative regulation of macromolecule metabolic process</t>
  </si>
  <si>
    <t>Novel00714|Novel01593</t>
  </si>
  <si>
    <t>GO:0044003</t>
  </si>
  <si>
    <t>modification by symbiont of host morphology or physiology</t>
  </si>
  <si>
    <t>Novel01522|Novel00473</t>
  </si>
  <si>
    <t>GO:0051817</t>
  </si>
  <si>
    <t>modification of morphology or physiology of other organism involved in symbiotic interaction</t>
  </si>
  <si>
    <t>GO:0035821</t>
  </si>
  <si>
    <t>modification of morphology or physiology of other organism</t>
  </si>
  <si>
    <t>GO:0018193</t>
  </si>
  <si>
    <t>peptidyl-amino acid modification</t>
  </si>
  <si>
    <t>GO:0040011</t>
  </si>
  <si>
    <t>locomotion</t>
  </si>
  <si>
    <t>Novel02960|Novel01525</t>
  </si>
  <si>
    <t>GO:0006366</t>
  </si>
  <si>
    <t>transcription from RNA polymerase II promoter</t>
  </si>
  <si>
    <t>Novel01400|Novel01528|Novel00915</t>
  </si>
  <si>
    <t>GO:0009791</t>
  </si>
  <si>
    <t>post-embryonic development</t>
  </si>
  <si>
    <t>GO:0008653</t>
  </si>
  <si>
    <t>lipopolysaccharide metabolic process</t>
  </si>
  <si>
    <t>Novel02288</t>
  </si>
  <si>
    <t>GO:0009103</t>
  </si>
  <si>
    <t>lipopolysaccharide biosynthetic process</t>
  </si>
  <si>
    <t>GO:0005184</t>
  </si>
  <si>
    <t>neuropeptide hormone activity</t>
  </si>
  <si>
    <t>GO:0030260</t>
  </si>
  <si>
    <t>entry into host cell</t>
  </si>
  <si>
    <t>GO:0044409</t>
  </si>
  <si>
    <t>entry into host</t>
  </si>
  <si>
    <t>GO:0046718</t>
  </si>
  <si>
    <t>viral entry into host cell</t>
  </si>
  <si>
    <t>GO:0051806</t>
  </si>
  <si>
    <t>entry into cell of other organism involved in symbiotic interaction</t>
  </si>
  <si>
    <t>GO:0051828</t>
  </si>
  <si>
    <t>entry into other organism involved in symbiotic interaction</t>
  </si>
  <si>
    <t>GO:0048870</t>
  </si>
  <si>
    <t>cell motility</t>
  </si>
  <si>
    <t>GO:0051674</t>
  </si>
  <si>
    <t>localization of cell</t>
  </si>
  <si>
    <t>GO:0004190</t>
  </si>
  <si>
    <t>aspartic-type endopeptidase activity</t>
  </si>
  <si>
    <t>Novel02412|Novel01501</t>
  </si>
  <si>
    <t>Novel00874</t>
  </si>
  <si>
    <t>GO:0070001</t>
  </si>
  <si>
    <t>aspartic-type peptidase activity</t>
  </si>
  <si>
    <t>Novel01501|Novel02412</t>
  </si>
  <si>
    <t>GO:0008194</t>
  </si>
  <si>
    <t>UDP-glycosyltransferase activity</t>
  </si>
  <si>
    <t>Novel02676|Novel01900</t>
  </si>
  <si>
    <t>GO:0003678</t>
  </si>
  <si>
    <t>DNA helicase activity</t>
  </si>
  <si>
    <t>Novel00504|Novel01718|Novel01366|Novel01723</t>
  </si>
  <si>
    <t>Novel02463</t>
  </si>
  <si>
    <t>GO:0034062</t>
  </si>
  <si>
    <t>RNA polymerase activity</t>
  </si>
  <si>
    <t>Novel00097|Novel00782|Novel02656</t>
  </si>
  <si>
    <t>GO:0043248</t>
  </si>
  <si>
    <t>proteasome assembly</t>
  </si>
  <si>
    <t>GO:0015886</t>
  </si>
  <si>
    <t>heme transport</t>
  </si>
  <si>
    <t>GO:1901678</t>
  </si>
  <si>
    <t>iron coordination entity transport</t>
  </si>
  <si>
    <t>GO:0022890</t>
  </si>
  <si>
    <t>inorganic cation transmembrane transporter activity</t>
  </si>
  <si>
    <t>Novel03035|Novel00473|Novel01165|Novel00356|Novel00487|Novel02997</t>
  </si>
  <si>
    <t>GO:0004386</t>
  </si>
  <si>
    <t>helicase activity</t>
  </si>
  <si>
    <t>Novel00504|Novel01718|Novel01366|Novel00150|Novel01723</t>
  </si>
  <si>
    <t>GO:0016682</t>
  </si>
  <si>
    <t>oxidoreductase activity, acting on diphenols and related substances as donors, oxygen as acceptor</t>
  </si>
  <si>
    <t>GO:0033897</t>
  </si>
  <si>
    <t>ribonuclease T2 activity</t>
  </si>
  <si>
    <t>GO:0044429</t>
  </si>
  <si>
    <t>mitochondrial part</t>
  </si>
  <si>
    <t>Novel00473|Novel00158|Novel00487</t>
  </si>
  <si>
    <t>GO:0006952</t>
  </si>
  <si>
    <t>defense response</t>
  </si>
  <si>
    <t>Novel00429</t>
  </si>
  <si>
    <t>GO:0098519</t>
  </si>
  <si>
    <t>nucleotide phosphatase activity, acting on free nucleotides</t>
  </si>
  <si>
    <t>Novel00150|Novel00504</t>
  </si>
  <si>
    <t>GO:0016410</t>
  </si>
  <si>
    <t>N-acyltransferase activity</t>
  </si>
  <si>
    <t>GO:0016407</t>
  </si>
  <si>
    <t>acetyltransferase activity</t>
  </si>
  <si>
    <t>GO:0000988</t>
  </si>
  <si>
    <t>transcription factor activity, protein binding</t>
  </si>
  <si>
    <t>GO:0098662</t>
  </si>
  <si>
    <t>inorganic cation transmembrane transport</t>
  </si>
  <si>
    <t>GO:0015075</t>
  </si>
  <si>
    <t>ion transmembrane transporter activity</t>
  </si>
  <si>
    <t>Novel02712|Novel02423|Novel03032</t>
  </si>
  <si>
    <t>Novel00473|Novel02676|Novel01165|Novel03035|Novel00356|Novel02997|Novel00487</t>
  </si>
  <si>
    <t>GO:0098655</t>
  </si>
  <si>
    <t>cation transmembrane transport</t>
  </si>
  <si>
    <t>GO:0098660</t>
  </si>
  <si>
    <t>inorganic ion transmembrane transport</t>
  </si>
  <si>
    <t>GO:0010038</t>
  </si>
  <si>
    <t>response to metal ion</t>
  </si>
  <si>
    <t>GO:0030031</t>
  </si>
  <si>
    <t>cell projection assembly</t>
  </si>
  <si>
    <t>GO:0019829</t>
  </si>
  <si>
    <t>cation-transporting ATPase activity</t>
  </si>
  <si>
    <t>GO:0042625</t>
  </si>
  <si>
    <t>ATPase activity, coupled to transmembrane movement of ions</t>
  </si>
  <si>
    <t>GO:0009512</t>
  </si>
  <si>
    <t>cytochrome b6f complex</t>
  </si>
  <si>
    <t>Novel03060</t>
  </si>
  <si>
    <t>GO:0015293</t>
  </si>
  <si>
    <t>symporter activity</t>
  </si>
  <si>
    <t>GO:0015294</t>
  </si>
  <si>
    <t>solute:cation symporter activity</t>
  </si>
  <si>
    <t>GO:0071705</t>
  </si>
  <si>
    <t>nitrogen compound transport</t>
  </si>
  <si>
    <t>Novel02423|Novel03032|Novel02789</t>
  </si>
  <si>
    <t>GO:0042995</t>
  </si>
  <si>
    <t>cell projection</t>
  </si>
  <si>
    <t>GO:0043170</t>
  </si>
  <si>
    <t>macromolecule metabolic process</t>
  </si>
  <si>
    <t>Novel01501|Novel00915|Novel00714|Novel00415|Novel02165|Novel00840|Novel01808|Novel02789|Novel01230|Novel00419|Novel00540|Novel02798|Novel01718|Novel02413|Novel02640|Novel01709|Novel00174|Novel02954|Novel02762|Novel00439|Novel00478|Novel02120|Novel01593|Novel01528|Novel00504|Novel02918|Novel01630|Novel02475|Novel02861|Novel00513|Novel02579|Novel01582|Novel01400|Novel00854|Novel02412|Novel01366|Novel00517|Novel01622|Novel02817|Novel01388|Novel01723|Novel01741|Novel01737|Novel00474|Novel00071</t>
  </si>
  <si>
    <t>Novel00203|Novel01663|Novel00034|Novel00097|Novel02656|Novel02288|Novel01497|Novel02676|Novel01665|Novel02939|Novel01900|Novel02130|Novel02463|Novel00669|Novel02618|Novel00874</t>
  </si>
  <si>
    <t>GO:0008509</t>
  </si>
  <si>
    <t>anion transmembrane transporter activity</t>
  </si>
  <si>
    <t>GO:0016972</t>
  </si>
  <si>
    <t>thiol oxidase activity</t>
  </si>
  <si>
    <t>Novel01934</t>
  </si>
  <si>
    <t>GO:0009084</t>
  </si>
  <si>
    <t>glutamine family amino acid biosynthetic process</t>
  </si>
  <si>
    <t>GO:0009306</t>
  </si>
  <si>
    <t>protein secretion</t>
  </si>
  <si>
    <t>Novel01419</t>
  </si>
  <si>
    <t>GO:0009165</t>
  </si>
  <si>
    <t>nucleotide biosynthetic process</t>
  </si>
  <si>
    <t>GO:1901293</t>
  </si>
  <si>
    <t>nucleoside phosphate biosynthetic process</t>
  </si>
  <si>
    <t>GO:0051336</t>
  </si>
  <si>
    <t>regulation of hydrolase activity</t>
  </si>
  <si>
    <t>GO:0051181</t>
  </si>
  <si>
    <t>cofactor transport</t>
  </si>
  <si>
    <t>GO:0019783</t>
  </si>
  <si>
    <t>ubiquitin-like protein-specific protease activity</t>
  </si>
  <si>
    <t>GO:0065008</t>
  </si>
  <si>
    <t>regulation of biological quality</t>
  </si>
  <si>
    <t>Novel01723|Novel00407|Novel01366|Novel01718</t>
  </si>
  <si>
    <t>GO:0003677</t>
  </si>
  <si>
    <t>DNA binding</t>
  </si>
  <si>
    <t>Novel00714|Novel00262|Novel00246|Novel00504|Novel00854|Novel01582|Novel01709|Novel01723|Novel01718|Novel01366|Novel00517|Novel03047|Novel00071|Novel00478|Novel01741</t>
  </si>
  <si>
    <t>Novel00203|Novel00097|Novel00034|Novel02130|Novel01031|Novel01286|Novel02656</t>
  </si>
  <si>
    <t>GO:0031967</t>
  </si>
  <si>
    <t>organelle envelope</t>
  </si>
  <si>
    <t>GO:0044281</t>
  </si>
  <si>
    <t>small molecule metabolic process</t>
  </si>
  <si>
    <t>Novel01977|Novel01718|Novel02756|Novel02712|Novel00415|Novel03047|Novel01952</t>
  </si>
  <si>
    <t>Novel01445|Novel00473|Novel02064|Novel00487|Novel02618</t>
  </si>
  <si>
    <t>GO:0009892</t>
  </si>
  <si>
    <t>negative regulation of metabolic process</t>
  </si>
  <si>
    <t>GO:0004674</t>
  </si>
  <si>
    <t>protein serine/threonine kinase activity</t>
  </si>
  <si>
    <t>GO:0016831</t>
  </si>
  <si>
    <t>carboxy-lyase activity</t>
  </si>
  <si>
    <t>Novel02064</t>
  </si>
  <si>
    <t>GO:0071944</t>
  </si>
  <si>
    <t>cell periphery</t>
  </si>
  <si>
    <t>Novel01522|Novel00158|Novel02732</t>
  </si>
  <si>
    <t>GO:0003729</t>
  </si>
  <si>
    <t>mRNA binding</t>
  </si>
  <si>
    <t>GO:0044822</t>
  </si>
  <si>
    <t>poly(A) RNA binding</t>
  </si>
  <si>
    <t>GO:0046677</t>
  </si>
  <si>
    <t>response to antibiotic</t>
  </si>
  <si>
    <t>GO:0006357</t>
  </si>
  <si>
    <t>regulation of transcription from RNA polymerase II promoter</t>
  </si>
  <si>
    <t>Novel00915|Novel01528</t>
  </si>
  <si>
    <t>GO:0006351</t>
  </si>
  <si>
    <t>transcription, DNA-templated</t>
  </si>
  <si>
    <t>Novel02762|Novel00478|Novel02798|Novel00540|Novel02817|Novel01718|Novel01723|Novel00513|Novel00854|Novel01400|Novel01528|Novel02120|Novel00915|Novel00504</t>
  </si>
  <si>
    <t>Novel02618|Novel02656|Novel02463|Novel00034|Novel00097</t>
  </si>
  <si>
    <t>GO:0097659</t>
  </si>
  <si>
    <t>nucleic acid-templated transcription</t>
  </si>
  <si>
    <t>Novel00478|Novel02762|Novel01723|Novel01718|Novel02817|Novel02798|Novel00540|Novel00854|Novel01400|Novel00513|Novel00504|Novel00915|Novel01528|Novel02120</t>
  </si>
  <si>
    <t>Novel02656|Novel02618|Novel00097|Novel00034|Novel02463</t>
  </si>
  <si>
    <t>GO:0042623</t>
  </si>
  <si>
    <t>ATPase activity, coupled</t>
  </si>
  <si>
    <t>Novel01741</t>
  </si>
  <si>
    <t>Novel03035|Novel01165</t>
  </si>
  <si>
    <t>GO:0051276</t>
  </si>
  <si>
    <t>chromosome organization</t>
  </si>
  <si>
    <t>Novel01723|Novel01366|Novel01741|Novel01718</t>
  </si>
  <si>
    <t>Novel00669</t>
  </si>
  <si>
    <t>GO:0016670</t>
  </si>
  <si>
    <t>oxidoreductase activity, acting on a sulfur group of donors, oxygen as acceptor</t>
  </si>
  <si>
    <t>GO:0003676</t>
  </si>
  <si>
    <t>nucleic acid binding</t>
  </si>
  <si>
    <t>Novel00714|Novel00246|Novel00150|Novel02789|Novel02165|Novel01709|Novel01718|Novel00478|Novel03047|Novel02762|Novel00262|Novel00504|Novel01630|Novel00854|Novel02579|Novel01582|Novel01388|Novel01723|Novel01366|Novel00517|Novel00071|Novel01854|Novel01741|Novel01737</t>
  </si>
  <si>
    <t>Novel00203|Novel00034|Novel00097|Novel01286|Novel01507|Novel02656|Novel01971|Novel02130|Novel01031</t>
  </si>
  <si>
    <t>GO:0032269</t>
  </si>
  <si>
    <t>negative regulation of cellular protein metabolic process</t>
  </si>
  <si>
    <t>GO:0051248</t>
  </si>
  <si>
    <t>negative regulation of protein metabolic process</t>
  </si>
  <si>
    <t>GO:0009401</t>
  </si>
  <si>
    <t>phosphoenolpyruvate-dependent sugar phosphotransferase system</t>
  </si>
  <si>
    <t>Novel01643</t>
  </si>
  <si>
    <t>GO:0032182</t>
  </si>
  <si>
    <t>ubiquitin-like protein binding</t>
  </si>
  <si>
    <t>GO:0016892</t>
  </si>
  <si>
    <t>endoribonuclease activity, producing 3'-phosphomonoesters</t>
  </si>
  <si>
    <t>GO:0009607</t>
  </si>
  <si>
    <t>response to biotic stimulus</t>
  </si>
  <si>
    <t>GO:0006486</t>
  </si>
  <si>
    <t>protein glycosylation</t>
  </si>
  <si>
    <t>GO:0043413</t>
  </si>
  <si>
    <t>macromolecule glycosylation</t>
  </si>
  <si>
    <t>GO:0052689</t>
  </si>
  <si>
    <t>carboxylic ester hydrolase activity</t>
  </si>
  <si>
    <t>Novel01228|Novel02732</t>
  </si>
  <si>
    <t>GO:0031975</t>
  </si>
  <si>
    <t>envelope</t>
  </si>
  <si>
    <t>GO:0022891</t>
  </si>
  <si>
    <t>substrate-specific transmembrane transporter activity</t>
  </si>
  <si>
    <t>Novel02712|Novel03032|Novel02423</t>
  </si>
  <si>
    <t>Novel00487|Novel02997|Novel03035|Novel01165|Novel02676|Novel00473|Novel00356</t>
  </si>
  <si>
    <t>GO:0006289</t>
  </si>
  <si>
    <t>nucleotide-excision repair</t>
  </si>
  <si>
    <t>GO:0019220</t>
  </si>
  <si>
    <t>regulation of phosphate metabolic process</t>
  </si>
  <si>
    <t>GO:0051174</t>
  </si>
  <si>
    <t>regulation of phosphorus metabolic process</t>
  </si>
  <si>
    <t>GO:0009061</t>
  </si>
  <si>
    <t>anaerobic respiration</t>
  </si>
  <si>
    <t>GO:0015948</t>
  </si>
  <si>
    <t>methanogenesis</t>
  </si>
  <si>
    <t>GO:0015975</t>
  </si>
  <si>
    <t>energy derivation by oxidation of reduced inorganic compounds</t>
  </si>
  <si>
    <t>GO:0043447</t>
  </si>
  <si>
    <t>alkane biosynthetic process</t>
  </si>
  <si>
    <t>GO:0003918</t>
  </si>
  <si>
    <t>DNA topoisomerase type II (ATP-hydrolyzing) activity</t>
  </si>
  <si>
    <t>GO:0061505</t>
  </si>
  <si>
    <t>DNA topoisomerase II activity</t>
  </si>
  <si>
    <t>GO:0044260</t>
  </si>
  <si>
    <t>cellular macromolecule metabolic process</t>
  </si>
  <si>
    <t>Novel00439|Novel00478|Novel00174|Novel02954|Novel02762|Novel02413|Novel00419|Novel00540|Novel02798|Novel01718|Novel01808|Novel01230|Novel02789|Novel00415|Novel02165|Novel00714|Novel01501|Novel00915|Novel00071|Novel01741|Novel00474|Novel01737|Novel01388|Novel01723|Novel01366|Novel00517|Novel02817|Novel01622|Novel00854|Novel01400|Novel02475|Novel02861|Novel00513|Novel02579|Novel01582|Novel02120|Novel01528|Novel01630|Novel02918|Novel00504</t>
  </si>
  <si>
    <t>Novel01497|Novel02656|Novel02288|Novel00034|Novel00097|Novel01663|Novel00203|Novel02618|Novel02130|Novel00669|Novel02463|Novel01900|Novel02939|Novel01665|Novel02676</t>
  </si>
  <si>
    <t>GO:0032774</t>
  </si>
  <si>
    <t>RNA biosynthetic process</t>
  </si>
  <si>
    <t>Novel02817|Novel01718|Novel02798|Novel00540|Novel01723|Novel02762|Novel00478|Novel00504|Novel00915|Novel01528|Novel02120|Novel00513|Novel00854|Novel01400</t>
  </si>
  <si>
    <t>Novel02463|Novel00097|Novel00034|Novel02656|Novel02618</t>
  </si>
  <si>
    <t>GO:0015947</t>
  </si>
  <si>
    <t>methane metabolic process</t>
  </si>
  <si>
    <t>GO:0043446</t>
  </si>
  <si>
    <t>cellular alkane metabolic process</t>
  </si>
  <si>
    <t>GO:0016894</t>
  </si>
  <si>
    <t>endonuclease activity, active with either ribo- or deoxyribonucleic acids and producing 3'-phosphomonoesters</t>
  </si>
  <si>
    <t>GO:0009101</t>
  </si>
  <si>
    <t>glycoprotein biosynthetic process</t>
  </si>
  <si>
    <t>Novel01900|Novel02676</t>
  </si>
  <si>
    <t>GO:0016893</t>
  </si>
  <si>
    <t>endonuclease activity, active with either ribo- or deoxyribonucleic acids and producing 5'-phosphomonoesters</t>
  </si>
  <si>
    <t>GO:0009100</t>
  </si>
  <si>
    <t>glycoprotein metabolic process</t>
  </si>
  <si>
    <t>GO:0006541</t>
  </si>
  <si>
    <t>glutamine metabolic process</t>
  </si>
  <si>
    <t>GO:0004970</t>
  </si>
  <si>
    <t>ionotropic glutamate receptor activity</t>
  </si>
  <si>
    <t>GO:0008066</t>
  </si>
  <si>
    <t>glutamate receptor activity</t>
  </si>
  <si>
    <t>GO:0007610</t>
  </si>
  <si>
    <t>behavior</t>
  </si>
  <si>
    <t>GO:0042626</t>
  </si>
  <si>
    <t>ATPase activity, coupled to transmembrane movement of substances</t>
  </si>
  <si>
    <t>GO:0043492</t>
  </si>
  <si>
    <t>ATPase activity, coupled to movement of substances</t>
  </si>
  <si>
    <t>Novel01165|Novel03035</t>
  </si>
  <si>
    <t>GO:0016791</t>
  </si>
  <si>
    <t>phosphatase activity</t>
  </si>
  <si>
    <t>Novel00504|Novel00150</t>
  </si>
  <si>
    <t>Novel00097|Novel02463</t>
  </si>
  <si>
    <t>GO:0008324</t>
  </si>
  <si>
    <t>cation transmembrane transporter activity</t>
  </si>
  <si>
    <t>Novel00356|Novel03035|Novel00473|Novel01165|Novel00487|Novel02997</t>
  </si>
  <si>
    <t>GO:0005654</t>
  </si>
  <si>
    <t>nucleoplasm</t>
  </si>
  <si>
    <t>Novel00915|Novel02798|Novel01528</t>
  </si>
  <si>
    <t>GO:0044451</t>
  </si>
  <si>
    <t>nucleoplasm part</t>
  </si>
  <si>
    <t>GO:0002682</t>
  </si>
  <si>
    <t>regulation of immune system process</t>
  </si>
  <si>
    <t>GO:0043086</t>
  </si>
  <si>
    <t>negative regulation of catalytic activity</t>
  </si>
  <si>
    <t>GO:0044092</t>
  </si>
  <si>
    <t>negative regulation of molecular function</t>
  </si>
  <si>
    <t>GO:0005230</t>
  </si>
  <si>
    <t>extracellular ligand-gated ion channel activity</t>
  </si>
  <si>
    <t>GO:0016811</t>
  </si>
  <si>
    <t>hydrolase activity, acting on carbon-nitrogen (but not peptide) bonds, in linear amides</t>
  </si>
  <si>
    <t>GO:0009987</t>
  </si>
  <si>
    <t>cellular process</t>
  </si>
  <si>
    <t>Novel00419|Novel00540|Novel02960|Novel00896|Novel01718|Novel02640|Novel00174|Novel02954|Novel00478|Novel01501|Novel01525|Novel02712|Novel01808|Novel02789|Novel02817|Novel01388|Novel01737|Novel00071|Novel00920|Novel01528|Novel02756|Novel00504|Novel02475|Novel02579|Novel01400|Novel01707|Novel02798|Novel02413|Novel01709|Novel02095|Novel02762|Novel01151|Novel00439|Novel03047|Novel00915|Novel00714|Novel00246|Novel00415|Novel02165|Novel01230|Novel01366|Novel00517|Novel01622|Novel01723|Novel01741|Novel00474|Novel01952|Novel03032|Novel02120|Novel01593|Novel01977|Novel02918|Novel01630|Novel02861|Novel00513|Novel01582|Novel00854</t>
  </si>
  <si>
    <t>Novel00034|Novel00158|Novel02656|Novel01497|Novel00538|Novel01165|Novel01228|Novel01663|Novel02130|Novel00473|Novel02463|Novel02064|Novel02618|Novel02732|Novel02676|Novel03035|Novel02939|Novel00392|Novel01513|Novel00097|Novel00487|Novel02288|Novel01445|Novel00203|Novel01050|Novel00669|Novel00429|Novel01419|Novel01522|Novel02826|Novel01665|Novel01900</t>
  </si>
  <si>
    <t>GO:0016787</t>
  </si>
  <si>
    <t>hydrolase activity</t>
  </si>
  <si>
    <t>Novel00714|Novel00150|Novel00915|Novel01501|Novel00439|Novel01151|Novel02640|Novel00440|Novel01709|Novel01718|Novel02412|Novel01400|Novel01528|Novel01630|Novel00504|Novel01952|Novel00071|Novel03032|Novel01741|Novel01854|Novel00474|Novel01723|Novel01388|Novel01366</t>
  </si>
  <si>
    <t>Novel01228|Novel01165|Novel01403|Novel00097|Novel02097|Novel01971|Novel02939|Novel03035|Novel02826|Novel00874|Novel02732|Novel00756|Novel02463</t>
  </si>
  <si>
    <t>GO:0016887</t>
  </si>
  <si>
    <t>ATPase activity</t>
  </si>
  <si>
    <t>Novel00439|Novel00150|Novel01741|Novel01366|Novel00504</t>
  </si>
  <si>
    <t>GO:0015849</t>
  </si>
  <si>
    <t>organic acid transport</t>
  </si>
  <si>
    <t>GO:0046942</t>
  </si>
  <si>
    <t>carboxylic acid transport</t>
  </si>
  <si>
    <t>GO:0006835</t>
  </si>
  <si>
    <t>dicarboxylic acid transport</t>
  </si>
  <si>
    <t>GO:0006402</t>
  </si>
  <si>
    <t>mRNA catabolic process</t>
  </si>
  <si>
    <t>GO:0070469</t>
  </si>
  <si>
    <t>respiratory chain</t>
  </si>
  <si>
    <t>GO:0070069</t>
  </si>
  <si>
    <t>cytochrome complex</t>
  </si>
  <si>
    <t>GO:0043244</t>
  </si>
  <si>
    <t>regulation of protein complex disassembly</t>
  </si>
  <si>
    <t>GO:0060589</t>
  </si>
  <si>
    <t>nucleoside-triphosphatase regulator activity</t>
  </si>
  <si>
    <t>GO:0019438</t>
  </si>
  <si>
    <t>aromatic compound biosynthetic process</t>
  </si>
  <si>
    <t>Novel01723|Novel00540|Novel02798|Novel01718|Novel02817|Novel00478|Novel02762|Novel02120|Novel01528|Novel00504|Novel00915|Novel00854|Novel01400|Novel00513|Novel02712</t>
  </si>
  <si>
    <t>Novel00034|Novel00097|Novel00473|Novel02463|Novel02618|Novel02656|Novel00487</t>
  </si>
  <si>
    <t>GO:0015711</t>
  </si>
  <si>
    <t>organic anion transport</t>
  </si>
  <si>
    <t>GO:0051716</t>
  </si>
  <si>
    <t>cellular response to stimulus</t>
  </si>
  <si>
    <t>Novel00920|Novel00439|Novel01808|Novel00513|Novel01723|Novel00504|Novel01718|Novel01366|Novel00540</t>
  </si>
  <si>
    <t>Novel01497|Novel02656|Novel00034|Novel02463|Novel00669|Novel00392</t>
  </si>
  <si>
    <t>GO:0010035</t>
  </si>
  <si>
    <t>response to inorganic substance</t>
  </si>
  <si>
    <t>GO:0006401</t>
  </si>
  <si>
    <t>RNA catabolic process</t>
  </si>
  <si>
    <t>GO:0008948</t>
  </si>
  <si>
    <t>oxaloacetate decarboxylase activity</t>
  </si>
  <si>
    <t>GO:0035725</t>
  </si>
  <si>
    <t>sodium ion transmembrane transport</t>
  </si>
  <si>
    <t>GO:0071436</t>
  </si>
  <si>
    <t>sodium ion export</t>
  </si>
  <si>
    <t>GO:0002949</t>
  </si>
  <si>
    <t>tRNA threonylcarbamoyladenosine modification</t>
  </si>
  <si>
    <t>Novel00439|Novel00504</t>
  </si>
  <si>
    <t>GO:0070525</t>
  </si>
  <si>
    <t>tRNA threonylcarbamoyladenosine metabolic process</t>
  </si>
  <si>
    <t>GO:0016043</t>
  </si>
  <si>
    <t>cellular component organization</t>
  </si>
  <si>
    <t>Novel01707|Novel01741|Novel02165|Novel01723|Novel01709|Novel01366|Novel00896|Novel01718</t>
  </si>
  <si>
    <t>Novel02618|Novel02732|Novel01513|Novel00429|Novel00538|Novel00669</t>
  </si>
  <si>
    <t>GO:0018130</t>
  </si>
  <si>
    <t>heterocycle biosynthetic process</t>
  </si>
  <si>
    <t>Novel01400|Novel00854|Novel02712|Novel00513|Novel00504|Novel00915|Novel02120|Novel01528|Novel00478|Novel02762|Novel01723|Novel02817|Novel01718|Novel00540|Novel02798</t>
  </si>
  <si>
    <t>Novel02656|Novel00487|Novel02618|Novel00097|Novel00034|Novel02463|Novel00473</t>
  </si>
  <si>
    <t>GO:0004197</t>
  </si>
  <si>
    <t>cysteine-type endopeptidase activity</t>
  </si>
  <si>
    <t>Novel01400</t>
  </si>
  <si>
    <t>GO:0031399</t>
  </si>
  <si>
    <t>regulation of protein modification process</t>
  </si>
  <si>
    <t>GO:0009605</t>
  </si>
  <si>
    <t>response to external stimulus</t>
  </si>
  <si>
    <t>Novel00471|Novel00840|Novel03008</t>
  </si>
  <si>
    <t>GO:0015399</t>
  </si>
  <si>
    <t>primary active transmembrane transporter activity</t>
  </si>
  <si>
    <t>GO:0015405</t>
  </si>
  <si>
    <t>P-P-bond-hydrolysis-driven transmembrane transporter activity</t>
  </si>
  <si>
    <t>GO:0009877</t>
  </si>
  <si>
    <t>nodulation</t>
  </si>
  <si>
    <t>GO:0008083</t>
  </si>
  <si>
    <t>growth factor activity</t>
  </si>
  <si>
    <t>GO:0044710</t>
  </si>
  <si>
    <t>single-organism metabolic process</t>
  </si>
  <si>
    <t>Novel01582|Novel00513|Novel02475|Novel00504|Novel01977|Novel02756|Novel00071|Novel01952|Novel01723|Novel01366|Novel00517|Novel01808|Novel02165|Novel02712|Novel00415|Novel01934|Novel01111|Novel03047|Novel01151|Novel01349|Novel00890|Novel01718</t>
  </si>
  <si>
    <t>Novel01900|Novel02826|Novel02676|Novel02618|Novel02064|Novel02463|Novel00669|Novel00473|Novel02130|Novel00356|Novel01228|Novel00203|Novel01445|Novel01497|Novel02288|Novel00487|Novel00158</t>
  </si>
  <si>
    <t>GO:0071840</t>
  </si>
  <si>
    <t>cellular component organization or biogenesis</t>
  </si>
  <si>
    <t>Novel01707|Novel02165|Novel00173|Novel01741|Novel01709|Novel01723|Novel01718|Novel00896|Novel01366</t>
  </si>
  <si>
    <t>Novel02732|Novel02618|Novel01513|Novel00429|Novel00669|Novel00538</t>
  </si>
  <si>
    <t>GO:0006470</t>
  </si>
  <si>
    <t>protein dephosphorylation</t>
  </si>
  <si>
    <t>GO:0070011</t>
  </si>
  <si>
    <t>peptidase activity, acting on L-amino acid peptides</t>
  </si>
  <si>
    <t>Novel01501|Novel00915|Novel02640|Novel01400|Novel01952|Novel02412|Novel03032</t>
  </si>
  <si>
    <t>Novel02939|Novel00874</t>
  </si>
  <si>
    <t>GO:0017111</t>
  </si>
  <si>
    <t>nucleoside-triphosphatase activity</t>
  </si>
  <si>
    <t>Novel01741|Novel00439|Novel01718|Novel00504|Novel00150|Novel01366|Novel01723</t>
  </si>
  <si>
    <t>Novel02463|Novel03035|Novel01165|Novel01403</t>
  </si>
  <si>
    <t>GO:0005267</t>
  </si>
  <si>
    <t>potassium channel activity</t>
  </si>
  <si>
    <t>Novel02997</t>
  </si>
  <si>
    <t>GO:0052126</t>
  </si>
  <si>
    <t>movement in host environment</t>
  </si>
  <si>
    <t>GO:0052192</t>
  </si>
  <si>
    <t>movement in environment of other organism involved in symbiotic interaction</t>
  </si>
  <si>
    <t>GO:0051382</t>
  </si>
  <si>
    <t>kinetochore assembly</t>
  </si>
  <si>
    <t>GO:0051383</t>
  </si>
  <si>
    <t>kinetochore organization</t>
  </si>
  <si>
    <t>GO:0006355</t>
  </si>
  <si>
    <t>regulation of transcription, DNA-templated</t>
  </si>
  <si>
    <t>Novel00540|Novel01528|Novel02798|Novel02817|Novel00915|Novel01718|Novel00504|Novel01723|Novel00513|Novel02762|Novel00854|Novel00478</t>
  </si>
  <si>
    <t>Novel02463|Novel00034|Novel02618</t>
  </si>
  <si>
    <t>GO:1903506</t>
  </si>
  <si>
    <t>regulation of nucleic acid-templated transcription</t>
  </si>
  <si>
    <t>Novel00513|Novel02762|Novel00478|Novel00854|Novel02798|Novel01528|Novel00540|Novel02817|Novel00915|Novel00504|Novel01718|Novel01723</t>
  </si>
  <si>
    <t>Novel02618|Novel02463|Novel00034</t>
  </si>
  <si>
    <t>GO:0009405</t>
  </si>
  <si>
    <t>pathogenesis</t>
  </si>
  <si>
    <t>Novel02985|Novel00538</t>
  </si>
  <si>
    <t>GO:2001141</t>
  </si>
  <si>
    <t>regulation of RNA biosynthetic process</t>
  </si>
  <si>
    <t>Novel01723|Novel00540|Novel01528|Novel02798|Novel00915|Novel00504|Novel01718|Novel02817|Novel00854|Novel00478|Novel00513|Novel02762</t>
  </si>
  <si>
    <t>Novel00034|Novel02463|Novel02618</t>
  </si>
  <si>
    <t>GO:0016278</t>
  </si>
  <si>
    <t>lysine N-methyltransferase activity</t>
  </si>
  <si>
    <t>GO:0016279</t>
  </si>
  <si>
    <t>protein-lysine N-methyltransferase activity</t>
  </si>
  <si>
    <t>GO:0018024</t>
  </si>
  <si>
    <t>histone-lysine N-methyltransferase activity</t>
  </si>
  <si>
    <t>GO:0042054</t>
  </si>
  <si>
    <t>histone methyltransferase activity</t>
  </si>
  <si>
    <t>GO:0061025</t>
  </si>
  <si>
    <t>membrane fusion</t>
  </si>
  <si>
    <t>GO:0016830</t>
  </si>
  <si>
    <t>carbon-carbon lyase activity</t>
  </si>
  <si>
    <t>GO:0051252</t>
  </si>
  <si>
    <t>regulation of RNA metabolic process</t>
  </si>
  <si>
    <t>Novel01723|Novel01718|Novel00915|Novel02817|Novel00504|Novel00540|Novel01528|Novel02798|Novel00854|Novel00478|Novel02762|Novel00513</t>
  </si>
  <si>
    <t>GO:0060255</t>
  </si>
  <si>
    <t>regulation of macromolecule metabolic process</t>
  </si>
  <si>
    <t>Novel00513|Novel00854|Novel01593|Novel01528|Novel00504|Novel00915|Novel00714|Novel02762|Novel00478|Novel00540|Novel02798|Novel02817|Novel01718|Novel01723</t>
  </si>
  <si>
    <t>GO:0042592</t>
  </si>
  <si>
    <t>homeostatic process</t>
  </si>
  <si>
    <t>GO:0015630</t>
  </si>
  <si>
    <t>microtubule cytoskeleton</t>
  </si>
  <si>
    <t>GO:0016311</t>
  </si>
  <si>
    <t>dephosphorylation</t>
  </si>
  <si>
    <t>GO:0043531</t>
  </si>
  <si>
    <t>ADP binding</t>
  </si>
  <si>
    <t>Novel02423|Novel00439|Novel02545|Novel00504</t>
  </si>
  <si>
    <t>Novel02566|Novel01649|Novel02463</t>
  </si>
  <si>
    <t>GO:0043226</t>
  </si>
  <si>
    <t>organelle</t>
  </si>
  <si>
    <t>Novel02954|Novel01741|Novel02866|Novel00173|Novel00474|Novel02960|Novel02798|Novel00419|Novel00540|Novel01366|Novel01718|Novel01388|Novel00513|Novel02165|Novel02712|Novel01400|Novel00854|Novel01643|Novel01528|Novel01593|Novel00915|Novel01525|Novel00504</t>
  </si>
  <si>
    <t>Novel00158|Novel00487|Novel00473|Novel00034|Novel00156|Novel01203</t>
  </si>
  <si>
    <t>GO:0016070</t>
  </si>
  <si>
    <t>RNA metabolic process</t>
  </si>
  <si>
    <t>Novel02120|Novel01528|Novel00915|Novel00504|Novel00415|Novel00513|Novel02165|Novel01400|Novel00854|Novel00540|Novel01366|Novel02798|Novel01718|Novel02817|Novel01388|Novel01723|Novel02762|Novel00439|Novel00478</t>
  </si>
  <si>
    <t>Novel02463|Novel00034|Novel00097|Novel02618|Novel02656</t>
  </si>
  <si>
    <t>GO:0016462</t>
  </si>
  <si>
    <t>pyrophosphatase activity</t>
  </si>
  <si>
    <t>Novel01723|Novel01718|Novel00504|Novel01366|Novel00150|Novel00439|Novel01741</t>
  </si>
  <si>
    <t>Novel01403|Novel02463|Novel03035|Novel01165</t>
  </si>
  <si>
    <t>GO:0019637</t>
  </si>
  <si>
    <t>organophosphate metabolic process</t>
  </si>
  <si>
    <t>Novel02475|Novel02712|Novel01718</t>
  </si>
  <si>
    <t>GO:1901565</t>
  </si>
  <si>
    <t>organonitrogen compound catabolic process</t>
  </si>
  <si>
    <t>GO:0048609</t>
  </si>
  <si>
    <t>multicellular organismal reproductive process</t>
  </si>
  <si>
    <t>GO:0008408</t>
  </si>
  <si>
    <t>3'-5' exonuclease activity</t>
  </si>
  <si>
    <t>GO:0022613</t>
  </si>
  <si>
    <t>ribonucleoprotein complex biogenesis</t>
  </si>
  <si>
    <t>Novel00173|Novel02165</t>
  </si>
  <si>
    <t>GO:0004857</t>
  </si>
  <si>
    <t>enzyme inhibitor activity</t>
  </si>
  <si>
    <t>Novel00584|Novel00488</t>
  </si>
  <si>
    <t>GO:0070838</t>
  </si>
  <si>
    <t>divalent metal ion transport</t>
  </si>
  <si>
    <t>GO:0009067</t>
  </si>
  <si>
    <t>aspartate family amino acid biosynthetic process</t>
  </si>
  <si>
    <t>GO:0019219</t>
  </si>
  <si>
    <t>regulation of nucleobase-containing compound metabolic process</t>
  </si>
  <si>
    <t>Novel00915|Novel00504|Novel01718|Novel02817|Novel00540|Novel01528|Novel02798|Novel01723|Novel02762|Novel00513|Novel00854|Novel00478</t>
  </si>
  <si>
    <t>GO:0004175</t>
  </si>
  <si>
    <t>endopeptidase activity</t>
  </si>
  <si>
    <t>Novel01501|Novel00915|Novel01400|Novel02412</t>
  </si>
  <si>
    <t>GO:0019752</t>
  </si>
  <si>
    <t>carboxylic acid metabolic process</t>
  </si>
  <si>
    <t>Novel00415|Novel02756|Novel02712|Novel01952|Novel03047</t>
  </si>
  <si>
    <t>Novel02618|Novel02064</t>
  </si>
  <si>
    <t>GO:0030030</t>
  </si>
  <si>
    <t>cell projection organization</t>
  </si>
  <si>
    <t>GO:0005516</t>
  </si>
  <si>
    <t>calmodulin binding</t>
  </si>
  <si>
    <t>GO:0016820</t>
  </si>
  <si>
    <t>hydrolase activity, acting on acid anhydrides, catalyzing transmembrane movement of substances</t>
  </si>
  <si>
    <t>GO:0005576</t>
  </si>
  <si>
    <t>extracellular region</t>
  </si>
  <si>
    <t>Novel00538|Novel02985|Novel00429</t>
  </si>
  <si>
    <t>GO:0044403</t>
  </si>
  <si>
    <t>symbiosis, encompassing mutualism through parasitism</t>
  </si>
  <si>
    <t>Novel02640</t>
  </si>
  <si>
    <t>Novel00097|Novel01522|Novel00473|Novel00538</t>
  </si>
  <si>
    <t>GO:0005575</t>
  </si>
  <si>
    <t>Novel01388|Novel00507|Novel01610|Novel02866|Novel02423|Novel00920|Novel00504|Novel01647|Novel01528|Novel01381|Novel01400|Novel00226|Novel01718|Novel00540|Novel00419|Novel02960|Novel00896|Novel02101|Novel02954|Novel03060|Novel02943|Novel01525|Novel00807|Novel02712|Novel01643|Novel01366|Novel02833|Novel00584|Novel00173|Novel00474|Novel01741|Novel03032|Novel01593|Novel00513|Novel00407|Novel00854|Novel02798|Novel02095|Novel00915|Novel00150|Novel00246|Novel02165|Novel00082</t>
  </si>
  <si>
    <t>Novel02463|Novel00473|Novel02732|Novel01031|Novel01899|Novel03035|Novel02676|Novel00156|Novel00034|Novel00211|Novel00158|Novel01507|Novel00391|Novel01203|Novel00538|Novel01165|Novel00429|Novel01522|Novel02826|Novel02985|Novel02997|Novel00487|Novel01609|Novel02288|Novel00356|Novel01661</t>
  </si>
  <si>
    <t>GO:0010468</t>
  </si>
  <si>
    <t>regulation of gene expression</t>
  </si>
  <si>
    <t>Novel02762|Novel00478|Novel00540|Novel02798|Novel02817|Novel01718|Novel01723|Novel00513|Novel00854|Novel01593|Novel01528|Novel00504|Novel00915</t>
  </si>
  <si>
    <t>GO:0046872</t>
  </si>
  <si>
    <t>metal ion binding</t>
  </si>
  <si>
    <t>Novel01388|Novel01723|Novel02833|Novel02838|Novel01952|Novel01737|Novel00291|Novel00150|Novel01528|Novel01111|Novel00504|Novel00854|Novel01803|Novel02789|Novel02053|Novel02579|Novel01582</t>
  </si>
  <si>
    <t>Novel00097|Novel02130|Novel01286|Novel01497|Novel00527|Novel00477|Novel01507|Novel01228|Novel00203</t>
  </si>
  <si>
    <t>GO:0009064</t>
  </si>
  <si>
    <t>glutamine family amino acid metabolic process</t>
  </si>
  <si>
    <t>GO:0034508</t>
  </si>
  <si>
    <t>centromere complex assembly</t>
  </si>
  <si>
    <t>GO:0006265</t>
  </si>
  <si>
    <t>DNA topological change</t>
  </si>
  <si>
    <t>GO:0004867</t>
  </si>
  <si>
    <t>serine-type endopeptidase inhibitor activity</t>
  </si>
  <si>
    <t>Novel00488</t>
  </si>
  <si>
    <t>GO:0070085</t>
  </si>
  <si>
    <t>glycosylation</t>
  </si>
  <si>
    <t>GO:0009539</t>
  </si>
  <si>
    <t>photosystem II reaction center</t>
  </si>
  <si>
    <t>Novel00246</t>
  </si>
  <si>
    <t>GO:0044419</t>
  </si>
  <si>
    <t>interspecies interaction between organisms</t>
  </si>
  <si>
    <t>Novel01522|Novel00097|Novel00473|Novel00538</t>
  </si>
  <si>
    <t>GO:0000139</t>
  </si>
  <si>
    <t>Golgi membrane</t>
  </si>
  <si>
    <t>GO:0004659</t>
  </si>
  <si>
    <t>prenyltransferase activity</t>
  </si>
  <si>
    <t>Novel01647</t>
  </si>
  <si>
    <t>GO:0001071</t>
  </si>
  <si>
    <t>nucleic acid binding transcription factor activity</t>
  </si>
  <si>
    <t>Novel01723|Novel00854|Novel01718|Novel02817|Novel02762</t>
  </si>
  <si>
    <t>Novel00034|Novel02463</t>
  </si>
  <si>
    <t>GO:0003700</t>
  </si>
  <si>
    <t>transcription factor activity, sequence-specific DNA binding</t>
  </si>
  <si>
    <t>Novel02762|Novel01718|Novel02817|Novel00854|Novel01723</t>
  </si>
  <si>
    <t>Novel02463|Novel00034</t>
  </si>
  <si>
    <t>GO:0043436</t>
  </si>
  <si>
    <t>oxoacid metabolic process</t>
  </si>
  <si>
    <t>Novel01952|Novel03047|Novel00415|Novel02756|Novel02712</t>
  </si>
  <si>
    <t>Novel02064|Novel02618</t>
  </si>
  <si>
    <t>GO:0006082</t>
  </si>
  <si>
    <t>organic acid metabolic process</t>
  </si>
  <si>
    <t>Novel01952|Novel03047|Novel02756|Novel00415|Novel02712</t>
  </si>
  <si>
    <t>GO:0005215</t>
  </si>
  <si>
    <t>transporter activity</t>
  </si>
  <si>
    <t>Novel02712|Novel00226|Novel03032|Novel02423|Novel02789</t>
  </si>
  <si>
    <t>Novel02997|Novel00487|Novel01899|Novel01031|Novel01165|Novel02676|Novel00473|Novel03035|Novel00356</t>
  </si>
  <si>
    <t>GO:0008643</t>
  </si>
  <si>
    <t>carbohydrate transport</t>
  </si>
  <si>
    <t>GO:0003916</t>
  </si>
  <si>
    <t>DNA topoisomerase activity</t>
  </si>
  <si>
    <t>GO:0043169</t>
  </si>
  <si>
    <t>cation binding</t>
  </si>
  <si>
    <t>Novel00097|Novel02130|Novel01286|Novel00527|Novel01497|Novel00477|Novel01507|Novel01228|Novel00203</t>
  </si>
  <si>
    <t>GO:0010629</t>
  </si>
  <si>
    <t>negative regulation of gene expression</t>
  </si>
  <si>
    <t>GO:0033178</t>
  </si>
  <si>
    <t>proton-transporting two-sector ATPase complex, catalytic domain</t>
  </si>
  <si>
    <t>GO:0098772</t>
  </si>
  <si>
    <t>molecular function regulator</t>
  </si>
  <si>
    <t>Novel00488|Novel00584|Novel00920</t>
  </si>
  <si>
    <t>Novel00538|Novel01661</t>
  </si>
  <si>
    <t>GO:0016679</t>
  </si>
  <si>
    <t>oxidoreductase activity, acting on diphenols and related substances as donors</t>
  </si>
  <si>
    <t>GO:0004129</t>
  </si>
  <si>
    <t>cytochrome-c oxidase activity</t>
  </si>
  <si>
    <t>Novel00356</t>
  </si>
  <si>
    <t>GO:0016675</t>
  </si>
  <si>
    <t>oxidoreductase activity, acting on a heme group of donors</t>
  </si>
  <si>
    <t>GO:0016676</t>
  </si>
  <si>
    <t>oxidoreductase activity, acting on a heme group of donors, oxygen as acceptor</t>
  </si>
  <si>
    <t>GO:0006367</t>
  </si>
  <si>
    <t>transcription initiation from RNA polymerase II promoter</t>
  </si>
  <si>
    <t>GO:0043241</t>
  </si>
  <si>
    <t>protein complex disassembly</t>
  </si>
  <si>
    <t>GO:1901362</t>
  </si>
  <si>
    <t>organic cyclic compound biosynthetic process</t>
  </si>
  <si>
    <t>Novel01528|Novel02120|Novel00915|Novel00504|Novel00854|Novel01400|Novel00513|Novel02712|Novel01723|Novel02798|Novel00540|Novel02817|Novel01718|Novel00478|Novel02762</t>
  </si>
  <si>
    <t>Novel00034|Novel00097|Novel00473|Novel02463|Novel02618|Novel00487|Novel02656</t>
  </si>
  <si>
    <t>GO:0008233</t>
  </si>
  <si>
    <t>peptidase activity</t>
  </si>
  <si>
    <t>Novel02640|Novel00915|Novel01501|Novel03032|Novel02412|Novel01952|Novel01400</t>
  </si>
  <si>
    <t>Novel00874|Novel02939</t>
  </si>
  <si>
    <t>GO:0016817</t>
  </si>
  <si>
    <t>hydrolase activity, acting on acid anhydrides</t>
  </si>
  <si>
    <t>Novel01723|Novel00714|Novel01366|Novel00150|Novel01718|Novel00504|Novel00439|Novel01741</t>
  </si>
  <si>
    <t>Novel01403|Novel01165|Novel02463|Novel03035</t>
  </si>
  <si>
    <t>GO:0008094</t>
  </si>
  <si>
    <t>DNA-dependent ATPase activity</t>
  </si>
  <si>
    <t>GO:0046873</t>
  </si>
  <si>
    <t>metal ion transmembrane transporter activity</t>
  </si>
  <si>
    <t>Novel02997|Novel03035</t>
  </si>
  <si>
    <t>GO:0006778</t>
  </si>
  <si>
    <t>porphyrin-containing compound metabolic process</t>
  </si>
  <si>
    <t>GO:0032504</t>
  </si>
  <si>
    <t>multicellular organism reproduction</t>
  </si>
  <si>
    <t>GO:0022411</t>
  </si>
  <si>
    <t>cellular component disassembly</t>
  </si>
  <si>
    <t>GO:0032984</t>
  </si>
  <si>
    <t>macromolecular complex disassembly</t>
  </si>
  <si>
    <t>GO:0003333</t>
  </si>
  <si>
    <t>amino acid transmembrane transport</t>
  </si>
  <si>
    <t>GO:0080090</t>
  </si>
  <si>
    <t>regulation of primary metabolic process</t>
  </si>
  <si>
    <t>Novel00854|Novel00513|Novel00714|Novel00504|Novel00915|Novel01528|Novel00478|Novel02762|Novel01723|Novel02817|Novel01718|Novel00540|Novel02798</t>
  </si>
  <si>
    <t>Novel02618|Novel00034|Novel02463</t>
  </si>
  <si>
    <t>GO:0015002</t>
  </si>
  <si>
    <t>heme-copper terminal oxidase activity</t>
  </si>
  <si>
    <t>GO:0044702</t>
  </si>
  <si>
    <t>single organism reproductive process</t>
  </si>
  <si>
    <t>GO:0016763</t>
  </si>
  <si>
    <t>transferase activity, transferring pentosyl groups</t>
  </si>
  <si>
    <t>GO:1903825</t>
  </si>
  <si>
    <t>organic acid transmembrane transport</t>
  </si>
  <si>
    <t>GO:0019222</t>
  </si>
  <si>
    <t>regulation of metabolic process</t>
  </si>
  <si>
    <t>Novel00854|Novel00513|Novel00714|Novel00915|Novel00504|Novel01593|Novel01528|Novel00478|Novel02762|Novel01723|Novel02817|Novel01718|Novel00540|Novel02798</t>
  </si>
  <si>
    <t>GO:0034655</t>
  </si>
  <si>
    <t>nucleobase-containing compound catabolic process</t>
  </si>
  <si>
    <t>GO:0098656</t>
  </si>
  <si>
    <t>anion transmembrane transport</t>
  </si>
  <si>
    <t>GO:1901607</t>
  </si>
  <si>
    <t>alpha-amino acid biosynthetic process</t>
  </si>
  <si>
    <t>GO:0016741</t>
  </si>
  <si>
    <t>transferase activity, transferring one-carbon groups</t>
  </si>
  <si>
    <t>Novel01366|Novel03047|Novel01400</t>
  </si>
  <si>
    <t>Novel02288|Novel00211</t>
  </si>
  <si>
    <t>GO:0048519</t>
  </si>
  <si>
    <t>negative regulation of biological process</t>
  </si>
  <si>
    <t>GO:0015276</t>
  </si>
  <si>
    <t>ligand-gated ion channel activity</t>
  </si>
  <si>
    <t>GO:0022834</t>
  </si>
  <si>
    <t>ligand-gated channel activity</t>
  </si>
  <si>
    <t>GO:0030599</t>
  </si>
  <si>
    <t>pectinesterase activity</t>
  </si>
  <si>
    <t>Novel02732</t>
  </si>
  <si>
    <t>GO:0042545</t>
  </si>
  <si>
    <t>cell wall modification</t>
  </si>
  <si>
    <t>GO:0009055</t>
  </si>
  <si>
    <t>electron carrier activity</t>
  </si>
  <si>
    <t>Novel03060|Novel01796</t>
  </si>
  <si>
    <t>GO:0031323</t>
  </si>
  <si>
    <t>regulation of cellular metabolic process</t>
  </si>
  <si>
    <t>Novel01528|Novel00915|Novel00504|Novel00714|Novel00513|Novel00854|Novel00540|Novel02798|Novel01718|Novel02817|Novel01723|Novel02762|Novel00478</t>
  </si>
  <si>
    <t>GO:0001775</t>
  </si>
  <si>
    <t>cell activation</t>
  </si>
  <si>
    <t>GO:0000377</t>
  </si>
  <si>
    <t>RNA splicing, via transesterification reactions with bulged adenosine as nucleophile</t>
  </si>
  <si>
    <t>GO:0000398</t>
  </si>
  <si>
    <t>mRNA splicing, via spliceosome</t>
  </si>
  <si>
    <t>GO:0009066</t>
  </si>
  <si>
    <t>aspartate family amino acid metabolic process</t>
  </si>
  <si>
    <t>GO:0006814</t>
  </si>
  <si>
    <t>sodium ion transport</t>
  </si>
  <si>
    <t>GO:0034622</t>
  </si>
  <si>
    <t>cellular macromolecular complex assembly</t>
  </si>
  <si>
    <t>Novel01709|Novel02165</t>
  </si>
  <si>
    <t>GO:0016485</t>
  </si>
  <si>
    <t>protein processing</t>
  </si>
  <si>
    <t>GO:0051604</t>
  </si>
  <si>
    <t>protein maturation</t>
  </si>
  <si>
    <t>GO:0006928</t>
  </si>
  <si>
    <t>movement of cell or subcellular component</t>
  </si>
  <si>
    <t>GO:0016053</t>
  </si>
  <si>
    <t>organic acid biosynthetic process</t>
  </si>
  <si>
    <t>Novel01952|Novel02712</t>
  </si>
  <si>
    <t>GO:0046394</t>
  </si>
  <si>
    <t>carboxylic acid biosynthetic process</t>
  </si>
  <si>
    <t>Novel02712|Novel01952</t>
  </si>
  <si>
    <t>GO:0030234</t>
  </si>
  <si>
    <t>enzyme regulator activity</t>
  </si>
  <si>
    <t>Novel00488|Novel00920|Novel00584</t>
  </si>
  <si>
    <t>GO:2000112</t>
  </si>
  <si>
    <t>regulation of cellular macromolecule biosynthetic process</t>
  </si>
  <si>
    <t>Novel01723|Novel00915|Novel02817|Novel01718|Novel00504|Novel01528|Novel02798|Novel00540|Novel00478|Novel00854|Novel02762|Novel00513</t>
  </si>
  <si>
    <t>GO:0006914</t>
  </si>
  <si>
    <t>autophagy</t>
  </si>
  <si>
    <t>GO:0008170</t>
  </si>
  <si>
    <t>N-methyltransferase activity</t>
  </si>
  <si>
    <t>GO:0071704</t>
  </si>
  <si>
    <t>organic substance metabolic process</t>
  </si>
  <si>
    <t>Novel00504|Novel02756|Novel01528|Novel02412|Novel01400|Novel02579|Novel02475|Novel01388|Novel02817|Novel00071|Novel01737|Novel01501|Novel02789|Novel01808|Novel02712|Novel02640|Novel01718|Novel00540|Novel00419|Novel00478|Novel02954|Novel00174|Novel01977|Novel01630|Novel02918|Novel01593|Novel02120|Novel00854|Novel01582|Novel00513|Novel02861|Novel01723|Novel01622|Novel01366|Novel00517|Novel01952|Novel00474|Novel01741|Novel00714|Novel00915|Novel01230|Novel00840|Novel02165|Novel00415|Novel01709|Novel02413|Novel02798|Novel03047|Novel00439|Novel01151|Novel02762</t>
  </si>
  <si>
    <t>Novel02676|Novel02939|Novel02064|Novel02463|Novel00473|Novel02130|Novel02618|Novel01228|Novel01663|Novel00034|Novel01497|Novel02656|Novel01665|Novel02826|Novel01900|Novel00669|Novel00874|Novel00203|Novel01445|Novel00097|Novel02288|Novel00487</t>
  </si>
  <si>
    <t>GO:0016796</t>
  </si>
  <si>
    <t>exonuclease activity, active with either ribo- or deoxyribonucleic acids and producing 5'-phosphomonoesters</t>
  </si>
  <si>
    <t>GO:0031324</t>
  </si>
  <si>
    <t>negative regulation of cellular metabolic process</t>
  </si>
  <si>
    <t>GO:0008375</t>
  </si>
  <si>
    <t>acetylglucosaminyltransferase activity</t>
  </si>
  <si>
    <t>Novel01900</t>
  </si>
  <si>
    <t>GO:0010556</t>
  </si>
  <si>
    <t>regulation of macromolecule biosynthetic process</t>
  </si>
  <si>
    <t>Novel01723|Novel00540|Novel01528|Novel02798|Novel01718|Novel00915|Novel00504|Novel02817|Novel00854|Novel00478|Novel00513|Novel02762</t>
  </si>
  <si>
    <t>GO:0031326</t>
  </si>
  <si>
    <t>regulation of cellular biosynthetic process</t>
  </si>
  <si>
    <t>Novel00513|Novel02762|Novel00478|Novel00854|Novel01528|Novel02798|Novel00540|Novel00915|Novel02817|Novel01718|Novel00504|Novel01723</t>
  </si>
  <si>
    <t>GO:0015672</t>
  </si>
  <si>
    <t>monovalent inorganic cation transport</t>
  </si>
  <si>
    <t>GO:0009889</t>
  </si>
  <si>
    <t>regulation of biosynthetic process</t>
  </si>
  <si>
    <t>Novel00854|Novel00478|Novel00513|Novel02762|Novel01723|Novel00540|Novel02798|Novel01528|Novel00504|Novel00915|Novel01718|Novel02817</t>
  </si>
  <si>
    <t>GO:0016818</t>
  </si>
  <si>
    <t>hydrolase activity, acting on acid anhydrides, in phosphorus-containing anhydrides</t>
  </si>
  <si>
    <t>Novel01741|Novel00439|Novel00150|Novel01366|Novel01718|Novel00504|Novel01723</t>
  </si>
  <si>
    <t>Novel01165|Novel03035|Novel02463|Novel01403</t>
  </si>
  <si>
    <t>GO:0051171</t>
  </si>
  <si>
    <t>regulation of nitrogen compound metabolic process</t>
  </si>
  <si>
    <t>Novel00854|Novel00478|Novel00513|Novel02762|Novel01723|Novel00540|Novel01528|Novel02798|Novel00504|Novel00915|Novel01718|Novel02817</t>
  </si>
  <si>
    <t>GO:0072527</t>
  </si>
  <si>
    <t>pyrimidine-containing compound metabolic process</t>
  </si>
  <si>
    <t>GO:0006400</t>
  </si>
  <si>
    <t>tRNA modification</t>
  </si>
  <si>
    <t>GO:0000003</t>
  </si>
  <si>
    <t>reproduction</t>
  </si>
  <si>
    <t>GO:0043229</t>
  </si>
  <si>
    <t>intracellular organelle</t>
  </si>
  <si>
    <t>Novel01388|Novel01718|Novel01366|Novel00419|Novel00540|Novel02798|Novel00173|Novel00474|Novel02866|Novel01741|Novel02954|Novel00915|Novel00504|Novel01593|Novel01528|Novel01643|Novel01400|Novel00854|Novel02712|Novel02165|Novel00513</t>
  </si>
  <si>
    <t>Novel00034|Novel00473|Novel00487|Novel00158|Novel01203|Novel00156</t>
  </si>
  <si>
    <t>GO:0016597</t>
  </si>
  <si>
    <t>amino acid binding</t>
  </si>
  <si>
    <t>GO:0016032</t>
  </si>
  <si>
    <t>viral process</t>
  </si>
  <si>
    <t>GO:0005198</t>
  </si>
  <si>
    <t>structural molecule activity</t>
  </si>
  <si>
    <t>Novel01366|Novel00419|Novel01400</t>
  </si>
  <si>
    <t>Novel00211|Novel01286|Novel00429|Novel01513</t>
  </si>
  <si>
    <t>GO:0038023</t>
  </si>
  <si>
    <t>signaling receptor activity</t>
  </si>
  <si>
    <t>Novel00034|Novel02676</t>
  </si>
  <si>
    <t>GO:0009617</t>
  </si>
  <si>
    <t>response to bacterium</t>
  </si>
  <si>
    <t>GO:0042742</t>
  </si>
  <si>
    <t>defense response to bacterium</t>
  </si>
  <si>
    <t>GO:0031406</t>
  </si>
  <si>
    <t>carboxylic acid binding</t>
  </si>
  <si>
    <t>GO:0043177</t>
  </si>
  <si>
    <t>organic acid binding</t>
  </si>
  <si>
    <t>GO:0022804</t>
  </si>
  <si>
    <t>active transmembrane transporter activity</t>
  </si>
  <si>
    <t>GO:0006520</t>
  </si>
  <si>
    <t>cellular amino acid metabolic process</t>
  </si>
  <si>
    <t>Novel03047|Novel02712|Novel00415</t>
  </si>
  <si>
    <t>GO:0044248</t>
  </si>
  <si>
    <t>cellular catabolic process</t>
  </si>
  <si>
    <t>Novel02960|Novel01151|Novel01525|Novel01388</t>
  </si>
  <si>
    <t>GO:0009579</t>
  </si>
  <si>
    <t>thylakoid</t>
  </si>
  <si>
    <t>Novel00246|Novel03060</t>
  </si>
  <si>
    <t>GO:0044436</t>
  </si>
  <si>
    <t>thylakoid part</t>
  </si>
  <si>
    <t>Novel03060|Novel00246</t>
  </si>
  <si>
    <t>GO:0006820</t>
  </si>
  <si>
    <t>anion transport</t>
  </si>
  <si>
    <t>GO:0035251</t>
  </si>
  <si>
    <t>UDP-glucosyltransferase activity</t>
  </si>
  <si>
    <t>GO:0044703</t>
  </si>
  <si>
    <t>multi-organism reproductive process</t>
  </si>
  <si>
    <t>GO:0065004</t>
  </si>
  <si>
    <t>protein-DNA complex assembly</t>
  </si>
  <si>
    <t>GO:0071824</t>
  </si>
  <si>
    <t>protein-DNA complex subunit organization</t>
  </si>
  <si>
    <t>GO:0006811</t>
  </si>
  <si>
    <t>ion transport</t>
  </si>
  <si>
    <t>Novel02712|Novel02423|Novel03032|Novel00584</t>
  </si>
  <si>
    <t>Novel00487|Novel01661|Novel00473|Novel01165|Novel03035</t>
  </si>
  <si>
    <t>GO:0016879</t>
  </si>
  <si>
    <t>ligase activity, forming carbon-nitrogen bonds</t>
  </si>
  <si>
    <t>GO:0008276</t>
  </si>
  <si>
    <t>protein methyltransferase activity</t>
  </si>
  <si>
    <t>GO:0008652</t>
  </si>
  <si>
    <t>cellular amino acid biosynthetic process</t>
  </si>
  <si>
    <t>GO:0006812</t>
  </si>
  <si>
    <t>cation transport</t>
  </si>
  <si>
    <t>Novel02712|Novel00584</t>
  </si>
  <si>
    <t>Novel00473|Novel01165|Novel03035|Novel00487|Novel01661</t>
  </si>
  <si>
    <t>GO:0044271</t>
  </si>
  <si>
    <t>cellular nitrogen compound biosynthetic process</t>
  </si>
  <si>
    <t>Novel02762|Novel00478|Novel01718|Novel02817|Novel02798|Novel00419|Novel00540|Novel01366|Novel01723|Novel02712|Novel00513|Novel00415|Novel01400|Novel00854|Novel00504|Novel00915|Novel01528|Novel02120</t>
  </si>
  <si>
    <t>Novel00487|Novel02656|Novel02618|Novel02463|Novel00473|Novel00097|Novel00034</t>
  </si>
  <si>
    <t>GO:0019899</t>
  </si>
  <si>
    <t>enzyme binding</t>
  </si>
  <si>
    <t>GO:0016829</t>
  </si>
  <si>
    <t>lyase activity</t>
  </si>
  <si>
    <t>Novel02712|Novel02475</t>
  </si>
  <si>
    <t>Novel02064|Novel00620</t>
  </si>
  <si>
    <t>GO:0004872</t>
  </si>
  <si>
    <t>receptor activity</t>
  </si>
  <si>
    <t>GO:0005623</t>
  </si>
  <si>
    <t>cell</t>
  </si>
  <si>
    <t>Novel00920|Novel01741|Novel02866|Novel01610|Novel00474|Novel00173|Novel01388|Novel01366|Novel00854|Novel01400|Novel00513|Novel01528|Novel01593|Novel00504|Novel02954|Novel02101|Novel02960|Novel02798|Novel00419|Novel00540|Novel01718|Novel01643|Novel02165|Novel02712|Novel00246|Novel01525|Novel00915|Novel03060</t>
  </si>
  <si>
    <t>Novel01522|Novel02732|Novel00473|Novel02463|Novel00156|Novel00158|Novel00487|Novel00034|Novel01203</t>
  </si>
  <si>
    <t>GO:0044464</t>
  </si>
  <si>
    <t>cell part</t>
  </si>
  <si>
    <t>Novel02954|Novel01718|Novel00540|Novel00419|Novel02798|Novel02960|Novel02101|Novel02712|Novel02165|Novel01643|Novel03060|Novel01525|Novel00915|Novel00246|Novel00173|Novel01610|Novel00474|Novel02866|Novel01741|Novel00920|Novel01366|Novel01388|Novel00513|Novel00854|Novel01400|Novel00504|Novel01593|Novel01528</t>
  </si>
  <si>
    <t>Novel00487|Novel00158|Novel00034|Novel01203|Novel02732|Novel01522|Novel02463|Novel00473|Novel00156</t>
  </si>
  <si>
    <t>GO:0005216</t>
  </si>
  <si>
    <t>ion channel activity</t>
  </si>
  <si>
    <t>Novel02997|Novel02676</t>
  </si>
  <si>
    <t>GO:0022838</t>
  </si>
  <si>
    <t>substrate-specific channel activity</t>
  </si>
  <si>
    <t>GO:0022414</t>
  </si>
  <si>
    <t>reproductive process</t>
  </si>
  <si>
    <t>GO:0046527</t>
  </si>
  <si>
    <t>glucosyltransferase activity</t>
  </si>
  <si>
    <t>GO:0003899</t>
  </si>
  <si>
    <t>DNA-directed RNA polymerase activity</t>
  </si>
  <si>
    <t>Novel00097|Novel02656</t>
  </si>
  <si>
    <t>GO:0015267</t>
  </si>
  <si>
    <t>channel activity</t>
  </si>
  <si>
    <t>Novel02676|Novel02997</t>
  </si>
  <si>
    <t>GO:0022803</t>
  </si>
  <si>
    <t>passive transmembrane transporter activity</t>
  </si>
  <si>
    <t>GO:0015979</t>
  </si>
  <si>
    <t>photosynthesis</t>
  </si>
  <si>
    <t>Novel01050</t>
  </si>
  <si>
    <t>GO:1901564</t>
  </si>
  <si>
    <t>organonitrogen compound metabolic process</t>
  </si>
  <si>
    <t>Novel00415|Novel02712|Novel01151|Novel01400|Novel03047|Novel00419|Novel01366|Novel01977|Novel01718</t>
  </si>
  <si>
    <t>Novel02618|Novel00487|Novel01445|Novel00473|Novel02826|Novel01228</t>
  </si>
  <si>
    <t>GO:0000375</t>
  </si>
  <si>
    <t>RNA splicing, via transesterification reactions</t>
  </si>
  <si>
    <t>GO:0016810</t>
  </si>
  <si>
    <t>hydrolase activity, acting on carbon-nitrogen (but not peptide) bonds</t>
  </si>
  <si>
    <t>GO:0006399</t>
  </si>
  <si>
    <t>tRNA metabolic process</t>
  </si>
  <si>
    <t>Novel00439|Novel00504|Novel01366|Novel00415</t>
  </si>
  <si>
    <t>GO:0016779</t>
  </si>
  <si>
    <t>nucleotidyltransferase activity</t>
  </si>
  <si>
    <t>Novel02656|Novel00782|Novel00097</t>
  </si>
  <si>
    <t>GO:0046914</t>
  </si>
  <si>
    <t>transition metal ion binding</t>
  </si>
  <si>
    <t>Novel02579|Novel01582|Novel00854|Novel01803|Novel02789|Novel01528|Novel01111|Novel00504|Novel01737|Novel01952|Novel02838</t>
  </si>
  <si>
    <t>Novel00203|Novel01228|Novel00527|Novel01497|Novel01507|Novel02130</t>
  </si>
  <si>
    <t>GO:0090407</t>
  </si>
  <si>
    <t>organophosphate biosynthetic process</t>
  </si>
  <si>
    <t>GO:0015079</t>
  </si>
  <si>
    <t>potassium ion transmembrane transporter activity</t>
  </si>
  <si>
    <t>GO:0006633</t>
  </si>
  <si>
    <t>fatty acid biosynthetic process</t>
  </si>
  <si>
    <t>GO:0042440</t>
  </si>
  <si>
    <t>pigment metabolic process</t>
  </si>
  <si>
    <t>GO:0044431</t>
  </si>
  <si>
    <t>Golgi apparatus part</t>
  </si>
  <si>
    <t>GO:0050790</t>
  </si>
  <si>
    <t>regulation of catalytic activity</t>
  </si>
  <si>
    <t>GO:0033692</t>
  </si>
  <si>
    <t>cellular polysaccharide biosynthetic process</t>
  </si>
  <si>
    <t>GO:0016071</t>
  </si>
  <si>
    <t>mRNA metabolic process</t>
  </si>
  <si>
    <t>Novel02165|Novel01388</t>
  </si>
  <si>
    <t>GO:0033013</t>
  </si>
  <si>
    <t>tetrapyrrole metabolic process</t>
  </si>
  <si>
    <t>GO:0043231</t>
  </si>
  <si>
    <t>intracellular membrane-bounded organelle</t>
  </si>
  <si>
    <t>Novel00854|Novel01643|Novel00513|Novel02165|Novel02712|Novel01528|Novel01593|Novel00504|Novel00915|Novel02866|Novel00173|Novel01388|Novel02798|Novel00540|Novel01718</t>
  </si>
  <si>
    <t>Novel00156|Novel01203|Novel00158|Novel00487|Novel00034|Novel00473</t>
  </si>
  <si>
    <t>GO:0031981</t>
  </si>
  <si>
    <t>nuclear lumen</t>
  </si>
  <si>
    <t>GO:0000271</t>
  </si>
  <si>
    <t>polysaccharide biosynthetic process</t>
  </si>
  <si>
    <t>GO:0043227</t>
  </si>
  <si>
    <t>membrane-bounded organelle</t>
  </si>
  <si>
    <t>Novel02866|Novel00173|Novel01388|Novel01718|Novel02798|Novel00540|Novel01643|Novel00854|Novel02165|Novel02712|Novel00513|Novel00915|Novel00504|Novel01528|Novel01593</t>
  </si>
  <si>
    <t>Novel00487|Novel00158|Novel00034|Novel00473|Novel00156|Novel01203</t>
  </si>
  <si>
    <t>GO:0005794</t>
  </si>
  <si>
    <t>Golgi apparatus</t>
  </si>
  <si>
    <t>GO:0065003</t>
  </si>
  <si>
    <t>macromolecular complex assembly</t>
  </si>
  <si>
    <t>GO:0006418</t>
  </si>
  <si>
    <t>tRNA aminoacylation for protein translation</t>
  </si>
  <si>
    <t>Novel00415</t>
  </si>
  <si>
    <t>GO:0015988</t>
  </si>
  <si>
    <t>energy coupled proton transmembrane transport, against electrochemical gradient</t>
  </si>
  <si>
    <t>GO:0015991</t>
  </si>
  <si>
    <t>ATP hydrolysis coupled proton transport</t>
  </si>
  <si>
    <t>GO:0022857</t>
  </si>
  <si>
    <t>transmembrane transporter activity</t>
  </si>
  <si>
    <t>Novel03032|Novel02423|Novel02712</t>
  </si>
  <si>
    <t>Novel00356|Novel00473|Novel02676|Novel01165|Novel03035|Novel02997|Novel00487</t>
  </si>
  <si>
    <t>GO:0032940</t>
  </si>
  <si>
    <t>secretion by cell</t>
  </si>
  <si>
    <t>GO:0046903</t>
  </si>
  <si>
    <t>secretion</t>
  </si>
  <si>
    <t>GO:0065009</t>
  </si>
  <si>
    <t>regulation of molecular function</t>
  </si>
  <si>
    <t>GO:0072330</t>
  </si>
  <si>
    <t>monocarboxylic acid biosynthetic process</t>
  </si>
  <si>
    <t>GO:1902589</t>
  </si>
  <si>
    <t>single-organism organelle organization</t>
  </si>
  <si>
    <t>GO:0005525</t>
  </si>
  <si>
    <t>GTP binding</t>
  </si>
  <si>
    <t>Novel01403|Novel03035|Novel02463</t>
  </si>
  <si>
    <t>GO:0008033</t>
  </si>
  <si>
    <t>tRNA processing</t>
  </si>
  <si>
    <t>Novel00504|Novel01366|Novel00439</t>
  </si>
  <si>
    <t>GO:0004866</t>
  </si>
  <si>
    <t>endopeptidase inhibitor activity</t>
  </si>
  <si>
    <t>GO:0061135</t>
  </si>
  <si>
    <t>endopeptidase regulator activity</t>
  </si>
  <si>
    <t>GO:0010467</t>
  </si>
  <si>
    <t>gene expression</t>
  </si>
  <si>
    <t>Novel00415|Novel00513|Novel02165|Novel01400|Novel00854|Novel02120|Novel01593|Novel01528|Novel00504|Novel00915|Novel02762|Novel00439|Novel00478|Novel01366|Novel00419|Novel00540|Novel02798|Novel02817|Novel01718|Novel01723|Novel01709</t>
  </si>
  <si>
    <t>GO:0044238</t>
  </si>
  <si>
    <t>primary metabolic process</t>
  </si>
  <si>
    <t>Novel01952|Novel01741|Novel00474|Novel01723|Novel01366|Novel00517|Novel01622|Novel00854|Novel02861|Novel00513|Novel01582|Novel02120|Novel01977|Novel02918|Novel01630|Novel00439|Novel03047|Novel02762|Novel02413|Novel01709|Novel02798|Novel00840|Novel01230|Novel00415|Novel02165|Novel00714|Novel00915|Novel00071|Novel01737|Novel01388|Novel02817|Novel01400|Novel02412|Novel02475|Novel02579|Novel01528|Novel00504|Novel00478|Novel00174|Novel02954|Novel02640|Novel00540|Novel00419|Novel01718|Novel01808|Novel02789|Novel02712|Novel01501</t>
  </si>
  <si>
    <t>Novel00874|Novel00669|Novel01900|Novel01665|Novel02826|Novel00487|Novel02288|Novel00097|Novel01445|Novel00203|Novel02618|Novel02130|Novel00473|Novel02463|Novel02939|Novel02676|Novel01497|Novel02656|Novel00034|Novel01663</t>
  </si>
  <si>
    <t>GO:0004812</t>
  </si>
  <si>
    <t>aminoacyl-tRNA ligase activity</t>
  </si>
  <si>
    <t>GO:0008380</t>
  </si>
  <si>
    <t>RNA splicing</t>
  </si>
  <si>
    <t>GO:0032561</t>
  </si>
  <si>
    <t>guanyl ribonucleotide binding</t>
  </si>
  <si>
    <t>Novel02463|Novel03035|Novel01403</t>
  </si>
  <si>
    <t>GO:0044764</t>
  </si>
  <si>
    <t>multi-organism cellular process</t>
  </si>
  <si>
    <t>GO:0016765</t>
  </si>
  <si>
    <t>transferase activity, transferring alkyl or aryl (other than methyl) groups</t>
  </si>
  <si>
    <t>GO:0019001</t>
  </si>
  <si>
    <t>guanyl nucleotide binding</t>
  </si>
  <si>
    <t>GO:0016874</t>
  </si>
  <si>
    <t>ligase activity</t>
  </si>
  <si>
    <t>Novel00415|Novel02712</t>
  </si>
  <si>
    <t>GO:0016021</t>
  </si>
  <si>
    <t>integral component of membrane</t>
  </si>
  <si>
    <t>Novel00226|Novel01647|Novel00807|Novel01610|Novel02423|Novel02960|Novel02095|Novel02101</t>
  </si>
  <si>
    <t>Novel02826|Novel03035|Novel00356|Novel01609|Novel00211|Novel00158|Novel01507|Novel01031|Novel01522|Novel00473</t>
  </si>
  <si>
    <t>GO:0034645</t>
  </si>
  <si>
    <t>cellular macromolecule biosynthetic process</t>
  </si>
  <si>
    <t>Novel00478|Novel02762|Novel01723|Novel01718|Novel02817|Novel02798|Novel00419|Novel00540|Novel01366|Novel00854|Novel01400|Novel00513|Novel00415|Novel00504|Novel00915|Novel01528|Novel02120</t>
  </si>
  <si>
    <t>Novel02288|Novel02656|Novel02618|Novel00097|Novel00034|Novel02463|Novel01900|Novel02676</t>
  </si>
  <si>
    <t>GO:0008168</t>
  </si>
  <si>
    <t>methyltransferase activity</t>
  </si>
  <si>
    <t>Novel01400|Novel01366</t>
  </si>
  <si>
    <t>GO:0043233</t>
  </si>
  <si>
    <t>organelle lumen</t>
  </si>
  <si>
    <t>GO:0070013</t>
  </si>
  <si>
    <t>intracellular organelle lumen</t>
  </si>
  <si>
    <t>GO:0070925</t>
  </si>
  <si>
    <t>organelle assembly</t>
  </si>
  <si>
    <t>GO:0044283</t>
  </si>
  <si>
    <t>small molecule biosynthetic process</t>
  </si>
  <si>
    <t>GO:0030414</t>
  </si>
  <si>
    <t>peptidase inhibitor activity</t>
  </si>
  <si>
    <t>GO:0061134</t>
  </si>
  <si>
    <t>peptidase regulator activity</t>
  </si>
  <si>
    <t>GO:0043038</t>
  </si>
  <si>
    <t>amino acid activation</t>
  </si>
  <si>
    <t>GO:0043039</t>
  </si>
  <si>
    <t>tRNA aminoacylation</t>
  </si>
  <si>
    <t>GO:0044444</t>
  </si>
  <si>
    <t>cytoplasmic part</t>
  </si>
  <si>
    <t>Novel00419|Novel01366|Novel01593|Novel01643|Novel01400|Novel02866|Novel02712</t>
  </si>
  <si>
    <t>Novel01203|Novel00473|Novel00156|Novel00487|Novel00158</t>
  </si>
  <si>
    <t>GO:0019058</t>
  </si>
  <si>
    <t>viral life cycle</t>
  </si>
  <si>
    <t>GO:1901605</t>
  </si>
  <si>
    <t>alpha-amino acid metabolic process</t>
  </si>
  <si>
    <t>GO:0065007</t>
  </si>
  <si>
    <t>biological regulation</t>
  </si>
  <si>
    <t>Novel00854|Novel00407|Novel00513|Novel00714|Novel01593|Novel01528|Novel00915|Novel00504|Novel00439|Novel00478|Novel00920|Novel02762|Novel01723|Novel01366|Novel00540|Novel02798|Novel01718|Novel02817</t>
  </si>
  <si>
    <t>Novel01522|Novel02618|Novel02656|Novel00034|Novel00097|Novel00392|Novel00473|Novel02463</t>
  </si>
  <si>
    <t>GO:0004527</t>
  </si>
  <si>
    <t>exonuclease activity</t>
  </si>
  <si>
    <t>GO:0016875</t>
  </si>
  <si>
    <t>ligase activity, forming carbon-oxygen bonds</t>
  </si>
  <si>
    <t>GO:0016876</t>
  </si>
  <si>
    <t>ligase activity, forming aminoacyl-tRNA and related compounds</t>
  </si>
  <si>
    <t>GO:0005618</t>
  </si>
  <si>
    <t>cell wall</t>
  </si>
  <si>
    <t>GO:0071822</t>
  </si>
  <si>
    <t>protein complex subunit organization</t>
  </si>
  <si>
    <t>Novel02618|Novel00669</t>
  </si>
  <si>
    <t>GO:0009059</t>
  </si>
  <si>
    <t>macromolecule biosynthetic process</t>
  </si>
  <si>
    <t>Novel01718|Novel02817|Novel02798|Novel01366|Novel00419|Novel00540|Novel01723|Novel02762|Novel00478|Novel00504|Novel00915|Novel01528|Novel02120|Novel00513|Novel00415|Novel00854|Novel01400</t>
  </si>
  <si>
    <t>Novel02463|Novel00097|Novel00034|Novel02288|Novel02656|Novel02618|Novel02676|Novel01900</t>
  </si>
  <si>
    <t>GO:0031974</t>
  </si>
  <si>
    <t>membrane-enclosed lumen</t>
  </si>
  <si>
    <t>GO:0031224</t>
  </si>
  <si>
    <t>intrinsic component of membrane</t>
  </si>
  <si>
    <t>Novel02960|Novel02095|Novel02101|Novel01610|Novel02423|Novel01647|Novel00807|Novel00226</t>
  </si>
  <si>
    <t>Novel00473|Novel01609|Novel00211|Novel00158|Novel01031|Novel01507|Novel01522|Novel03035|Novel02826|Novel00356</t>
  </si>
  <si>
    <t>GO:0030170</t>
  </si>
  <si>
    <t>pyridoxal phosphate binding</t>
  </si>
  <si>
    <t>GO:0043623</t>
  </si>
  <si>
    <t>cellular protein complex assembly</t>
  </si>
  <si>
    <t>GO:0009523</t>
  </si>
  <si>
    <t>photosystem II</t>
  </si>
  <si>
    <t>GO:0006955</t>
  </si>
  <si>
    <t>immune response</t>
  </si>
  <si>
    <t>GO:0055085</t>
  </si>
  <si>
    <t>transmembrane transport</t>
  </si>
  <si>
    <t>Novel02095|Novel02712|Novel03032</t>
  </si>
  <si>
    <t>Novel01445|Novel01165|Novel00473|Novel03035|Novel00487</t>
  </si>
  <si>
    <t>GO:0009378</t>
  </si>
  <si>
    <t>four-way junction helicase activity</t>
  </si>
  <si>
    <t>Novel00504</t>
  </si>
  <si>
    <t>GO:0044430</t>
  </si>
  <si>
    <t>cytoskeletal part</t>
  </si>
  <si>
    <t>GO:0009451</t>
  </si>
  <si>
    <t>RNA modification</t>
  </si>
  <si>
    <t>Novel00504|Novel00439</t>
  </si>
  <si>
    <t>GO:0005261</t>
  </si>
  <si>
    <t>cation channel activity</t>
  </si>
  <si>
    <t>GO:0044425</t>
  </si>
  <si>
    <t>membrane part</t>
  </si>
  <si>
    <t>Novel02712|Novel00226|Novel01647|Novel00246|Novel00807|Novel01610|Novel02423|Novel02960|Novel02095|Novel02101</t>
  </si>
  <si>
    <t>Novel03035|Novel02826|Novel01165|Novel00356|Novel00487|Novel01609|Novel00211|Novel00158|Novel01031|Novel01507|Novel01522|Novel00473</t>
  </si>
  <si>
    <t>GO:0043565</t>
  </si>
  <si>
    <t>sequence-specific DNA binding</t>
  </si>
  <si>
    <t>Novel00478|Novel00854|Novel01718</t>
  </si>
  <si>
    <t>GO:0034637</t>
  </si>
  <si>
    <t>cellular carbohydrate biosynthetic process</t>
  </si>
  <si>
    <t>GO:0022836</t>
  </si>
  <si>
    <t>gated channel activity</t>
  </si>
  <si>
    <t>GO:0022607</t>
  </si>
  <si>
    <t>cellular component assembly</t>
  </si>
  <si>
    <t>Novel01709|Novel00896|Novel02165</t>
  </si>
  <si>
    <t>GO:0008237</t>
  </si>
  <si>
    <t>metallopeptidase activity</t>
  </si>
  <si>
    <t>GO:0044699</t>
  </si>
  <si>
    <t>single-organism process</t>
  </si>
  <si>
    <t>Novel01723|Novel00584|Novel01366|Novel00517|Novel01952|Novel00920|Novel00071|Novel02423|Novel03032|Novel02756|Novel01593|Novel01977|Novel00504|Novel00513|Novel02475|Novel01582|Novel02095|Novel00896|Novel02960|Novel00540|Novel01718|Novel00439|Novel03047|Novel01349|Novel00890|Novel01151|Novel01525|Novel01111|Novel01808|Novel02789|Novel01643|Novel01934|Novel00415|Novel02165|Novel02712</t>
  </si>
  <si>
    <t>Novel02064|Novel01419|Novel00473|Novel02130|Novel02463|Novel00669|Novel02618|Novel02676|Novel03035|Novel02826|Novel01900|Novel00034|Novel00097|Novel00392|Novel01497|Novel00158|Novel02288|Novel00487|Novel02656|Novel01029|Novel00356|Novel01228|Novel00203|Novel01165|Novel01445|Novel01661</t>
  </si>
  <si>
    <t>GO:0098796</t>
  </si>
  <si>
    <t>membrane protein complex</t>
  </si>
  <si>
    <t>Novel02712|Novel00246</t>
  </si>
  <si>
    <t>GO:0005856</t>
  </si>
  <si>
    <t>cytoskeleton</t>
  </si>
  <si>
    <t>GO:0009653</t>
  </si>
  <si>
    <t>anatomical structure morphogenesis</t>
  </si>
  <si>
    <t>GO:0034660</t>
  </si>
  <si>
    <t>ncRNA metabolic process</t>
  </si>
  <si>
    <t>Novel00439|Novel01366|Novel00415|Novel00504</t>
  </si>
  <si>
    <t>GO:0051128</t>
  </si>
  <si>
    <t>regulation of cellular component organization</t>
  </si>
  <si>
    <t>GO:0043933</t>
  </si>
  <si>
    <t>macromolecular complex subunit organization</t>
  </si>
  <si>
    <t>Novel02165|Novel01709</t>
  </si>
  <si>
    <t>GO:0044085</t>
  </si>
  <si>
    <t>cellular component biogenesis</t>
  </si>
  <si>
    <t>Novel00173|Novel02165|Novel00896|Novel01709</t>
  </si>
  <si>
    <t>GO:0030001</t>
  </si>
  <si>
    <t>metal ion transport</t>
  </si>
  <si>
    <t>Novel00584|Novel02712</t>
  </si>
  <si>
    <t>Novel01661|Novel03035</t>
  </si>
  <si>
    <t>GO:0071103</t>
  </si>
  <si>
    <t>DNA conformation change</t>
  </si>
  <si>
    <t>GO:0004888</t>
  </si>
  <si>
    <t>transmembrane signaling receptor activity</t>
  </si>
  <si>
    <t>GO:0044264</t>
  </si>
  <si>
    <t>cellular polysaccharide metabolic process</t>
  </si>
  <si>
    <t>GO:0044706</t>
  </si>
  <si>
    <t>multi-multicellular organism process</t>
  </si>
  <si>
    <t>GO:0044255</t>
  </si>
  <si>
    <t>cellular lipid metabolic process</t>
  </si>
  <si>
    <t>Novel02475|Novel01952</t>
  </si>
  <si>
    <t>Novel02826|Novel02288</t>
  </si>
  <si>
    <t>GO:0032787</t>
  </si>
  <si>
    <t>monocarboxylic acid metabolic process</t>
  </si>
  <si>
    <t>Novel01952|Novel02756</t>
  </si>
  <si>
    <t>GO:0044712</t>
  </si>
  <si>
    <t>single-organism catabolic process</t>
  </si>
  <si>
    <t>GO:0031090</t>
  </si>
  <si>
    <t>organelle membrane</t>
  </si>
  <si>
    <t>GO:0016667</t>
  </si>
  <si>
    <t>oxidoreductase activity, acting on a sulfur group of donors</t>
  </si>
  <si>
    <t>GO:0044428</t>
  </si>
  <si>
    <t>nuclear part</t>
  </si>
  <si>
    <t>Novel00513|Novel02798|Novel01528|Novel02165|Novel00915</t>
  </si>
  <si>
    <t>GO:0019028</t>
  </si>
  <si>
    <t>viral capsid</t>
  </si>
  <si>
    <t>GO:0044423</t>
  </si>
  <si>
    <t>virion part</t>
  </si>
  <si>
    <t>Novel00538|Novel00391</t>
  </si>
  <si>
    <t>GO:0048523</t>
  </si>
  <si>
    <t>negative regulation of cellular process</t>
  </si>
  <si>
    <t>GO:0042254</t>
  </si>
  <si>
    <t>ribosome biogenesis</t>
  </si>
  <si>
    <t>Novel00173</t>
  </si>
  <si>
    <t>GO:0046915</t>
  </si>
  <si>
    <t>transition metal ion transmembrane transporter activity</t>
  </si>
  <si>
    <t>GO:0009056</t>
  </si>
  <si>
    <t>catabolic process</t>
  </si>
  <si>
    <t>Novel01388|Novel02960|Novel01151|Novel01525</t>
  </si>
  <si>
    <t>GO:0043234</t>
  </si>
  <si>
    <t>protein complex</t>
  </si>
  <si>
    <t>Novel00920|Novel02712|Novel00474|Novel02954|Novel00513|Novel00246|Novel00915|Novel03060|Novel02798|Novel01528</t>
  </si>
  <si>
    <t>GO:0002376</t>
  </si>
  <si>
    <t>immune system process</t>
  </si>
  <si>
    <t>GO:0044249</t>
  </si>
  <si>
    <t>cellular biosynthetic process</t>
  </si>
  <si>
    <t>Novel00504|Novel00915|Novel01528|Novel02756|Novel02120|Novel01400|Novel00854|Novel02712|Novel00513|Novel00415|Novel01723|Novel02817|Novel01718|Novel02798|Novel01366|Novel00419|Novel00540|Novel01952|Novel00478|Novel02762</t>
  </si>
  <si>
    <t>Novel02676|Novel01900|Novel00097|Novel00034|Novel02463|Novel00473|Novel02288|Novel00487|Novel02656|Novel02618</t>
  </si>
  <si>
    <t>GO:0003924</t>
  </si>
  <si>
    <t>GTPase activity</t>
  </si>
  <si>
    <t>Novel00150</t>
  </si>
  <si>
    <t>Novel03035|Novel01403</t>
  </si>
  <si>
    <t>GO:0003735</t>
  </si>
  <si>
    <t>structural constituent of ribosome</t>
  </si>
  <si>
    <t>Novel01400|Novel01366|Novel00419</t>
  </si>
  <si>
    <t>GO:0008757</t>
  </si>
  <si>
    <t>S-adenosylmethionine-dependent methyltransferase activity</t>
  </si>
  <si>
    <t>GO:0030529</t>
  </si>
  <si>
    <t>ribonucleoprotein complex</t>
  </si>
  <si>
    <t>Novel02165|Novel01366|Novel00419|Novel01400</t>
  </si>
  <si>
    <t>GO:0032991</t>
  </si>
  <si>
    <t>macromolecular complex</t>
  </si>
  <si>
    <t>Novel00419|Novel01366|Novel02798|Novel00920|Novel02954|Novel00474|Novel00246|Novel01528|Novel03060|Novel00915|Novel01400|Novel00513|Novel02712|Novel02165</t>
  </si>
  <si>
    <t>Novel00473|Novel00487|Novel01165</t>
  </si>
  <si>
    <t>GO:0006508</t>
  </si>
  <si>
    <t>proteolysis</t>
  </si>
  <si>
    <t>Novel01501|Novel02640|Novel02412|Novel01709</t>
  </si>
  <si>
    <t>GO:0005840</t>
  </si>
  <si>
    <t>ribosome</t>
  </si>
  <si>
    <t>GO:0034470</t>
  </si>
  <si>
    <t>ncRNA processing</t>
  </si>
  <si>
    <t>GO:0016747</t>
  </si>
  <si>
    <t>transferase activity, transferring acyl groups other than amino-acyl groups</t>
  </si>
  <si>
    <t>GO:0006996</t>
  </si>
  <si>
    <t>organelle organization</t>
  </si>
  <si>
    <t>Novel01718|Novel01366|Novel01741|Novel01723|Novel01707</t>
  </si>
  <si>
    <t>GO:0005976</t>
  </si>
  <si>
    <t>polysaccharide metabolic process</t>
  </si>
  <si>
    <t>GO:0030312</t>
  </si>
  <si>
    <t>external encapsulating structure</t>
  </si>
  <si>
    <t>GO:0016616</t>
  </si>
  <si>
    <t>oxidoreductase activity, acting on the CH-OH group of donors, NAD or NADP as acceptor</t>
  </si>
  <si>
    <t>Novel01349|Novel02165</t>
  </si>
  <si>
    <t>GO:0044424</t>
  </si>
  <si>
    <t>intracellular part</t>
  </si>
  <si>
    <t>Novel01388|Novel00419|Novel00540|Novel01366|Novel02798|Novel01718|Novel00920|Novel01741|Novel02954|Novel00474|Novel00173|Novel02866|Novel00246|Novel01593|Novel01528|Novel03060|Novel00915|Novel00504|Novel01400|Novel00854|Novel01643|Novel00513|Novel02712|Novel02165</t>
  </si>
  <si>
    <t>Novel00034|Novel00473|Novel00158|Novel00487|Novel01203|Novel00156</t>
  </si>
  <si>
    <t>GO:0005622</t>
  </si>
  <si>
    <t>intracellular</t>
  </si>
  <si>
    <t>Novel00513|Novel02712|Novel02165|Novel00854|Novel01400|Novel01643|Novel01593|Novel01528|Novel03060|Novel00915|Novel00504|Novel00246|Novel01741|Novel02954|Novel00474|Novel00173|Novel02866|Novel00920|Novel01366|Novel00419|Novel00540|Novel02798|Novel01718|Novel01388</t>
  </si>
  <si>
    <t>Novel00156|Novel01203|Novel00158|Novel00487|Novel00473|Novel02463|Novel00034</t>
  </si>
  <si>
    <t>GO:0000041</t>
  </si>
  <si>
    <t>transition metal ion transport</t>
  </si>
  <si>
    <t>GO:0006352</t>
  </si>
  <si>
    <t>DNA-templated transcription, initiation</t>
  </si>
  <si>
    <t>GO:0044446</t>
  </si>
  <si>
    <t>intracellular organelle part</t>
  </si>
  <si>
    <t>Novel00915|Novel02798|Novel01528|Novel02712|Novel00474|Novel02165|Novel00513|Novel02954</t>
  </si>
  <si>
    <t>Novel00473|Novel00487|Novel00158</t>
  </si>
  <si>
    <t>GO:0042221</t>
  </si>
  <si>
    <t>response to chemical</t>
  </si>
  <si>
    <t>GO:0019012</t>
  </si>
  <si>
    <t>virion</t>
  </si>
  <si>
    <t>GO:0009521</t>
  </si>
  <si>
    <t>photosystem</t>
  </si>
  <si>
    <t>GO:0044422</t>
  </si>
  <si>
    <t>organelle part</t>
  </si>
  <si>
    <t>Novel00915|Novel02798|Novel01528|Novel02165|Novel02712|Novel00474|Novel00513|Novel02954</t>
  </si>
  <si>
    <t>GO:0044723</t>
  </si>
  <si>
    <t>single-organism carbohydrate metabolic process</t>
  </si>
  <si>
    <t>Novel02288|Novel02676|Novel01900</t>
  </si>
  <si>
    <t>GO:0072509</t>
  </si>
  <si>
    <t>divalent inorganic cation transmembrane transporter activity</t>
  </si>
  <si>
    <t>GO:0071702</t>
  </si>
  <si>
    <t>organic substance transport</t>
  </si>
  <si>
    <t>Novel02789|Novel03032|Novel02423|Novel01643|Novel00226</t>
  </si>
  <si>
    <t>Novel01031|Novel01419</t>
  </si>
  <si>
    <t>GO:0006643</t>
  </si>
  <si>
    <t>membrane lipid metabolic process</t>
  </si>
  <si>
    <t>GO:0004871</t>
  </si>
  <si>
    <t>signal transducer activity</t>
  </si>
  <si>
    <t>GO:0034357</t>
  </si>
  <si>
    <t>photosynthetic membrane</t>
  </si>
  <si>
    <t>GO:0006650</t>
  </si>
  <si>
    <t>glycerophospholipid metabolic process</t>
  </si>
  <si>
    <t>GO:0006461</t>
  </si>
  <si>
    <t>protein complex assembly</t>
  </si>
  <si>
    <t>GO:1903509</t>
  </si>
  <si>
    <t>liposaccharide metabolic process</t>
  </si>
  <si>
    <t>GO:0015291</t>
  </si>
  <si>
    <t>secondary active transmembrane transporter activity</t>
  </si>
  <si>
    <t>GO:0016614</t>
  </si>
  <si>
    <t>oxidoreductase activity, acting on CH-OH group of donors</t>
  </si>
  <si>
    <t>GO:1901576</t>
  </si>
  <si>
    <t>organic substance biosynthetic process</t>
  </si>
  <si>
    <t>Novel02756|Novel01528|Novel02120|Novel00915|Novel00504|Novel01400|Novel00854|Novel00513|Novel00415|Novel02712|Novel01723|Novel02798|Novel00419|Novel00540|Novel01366|Novel01718|Novel02817|Novel01952|Novel00478|Novel02762</t>
  </si>
  <si>
    <t>Novel02676|Novel01900|Novel00034|Novel00097|Novel00473|Novel02463|Novel02618|Novel02288|Novel00487|Novel02656</t>
  </si>
  <si>
    <t>GO:0046486</t>
  </si>
  <si>
    <t>glycerolipid metabolic process</t>
  </si>
  <si>
    <t>GO:0006397</t>
  </si>
  <si>
    <t>mRNA processing</t>
  </si>
  <si>
    <t>GO:0070271</t>
  </si>
  <si>
    <t>protein complex biogenesis</t>
  </si>
  <si>
    <t>GO:0008134</t>
  </si>
  <si>
    <t>transcription factor binding</t>
  </si>
  <si>
    <t>GO:0008289</t>
  </si>
  <si>
    <t>lipid binding</t>
  </si>
  <si>
    <t>GO:0019867</t>
  </si>
  <si>
    <t>outer membrane</t>
  </si>
  <si>
    <t>GO:0003724</t>
  </si>
  <si>
    <t>RNA helicase activity</t>
  </si>
  <si>
    <t>GO:0007275</t>
  </si>
  <si>
    <t>multicellular organismal development</t>
  </si>
  <si>
    <t>GO:0016051</t>
  </si>
  <si>
    <t>carbohydrate biosynthetic process</t>
  </si>
  <si>
    <t>GO:0060089</t>
  </si>
  <si>
    <t>molecular transducer activity</t>
  </si>
  <si>
    <t>GO:0048856</t>
  </si>
  <si>
    <t>anatomical structure development</t>
  </si>
  <si>
    <t>GO:0019031</t>
  </si>
  <si>
    <t>viral envelope</t>
  </si>
  <si>
    <t>GO:0036338</t>
  </si>
  <si>
    <t>viral membrane</t>
  </si>
  <si>
    <t>GO:0006631</t>
  </si>
  <si>
    <t>fatty acid metabolic process</t>
  </si>
  <si>
    <t>GO:0005737</t>
  </si>
  <si>
    <t>cytoplasm</t>
  </si>
  <si>
    <t>Novel01593|Novel00419|Novel01366|Novel01388|Novel02866|Novel02712|Novel01643|Novel01400</t>
  </si>
  <si>
    <t>Novel01203|Novel00473|Novel00487|Novel00158|Novel00156</t>
  </si>
  <si>
    <t>GO:0043232</t>
  </si>
  <si>
    <t>intracellular non-membrane-bounded organelle</t>
  </si>
  <si>
    <t>Novel01400|Novel00474|Novel02954|Novel00419|Novel01366|Novel01741</t>
  </si>
  <si>
    <t>GO:0003779</t>
  </si>
  <si>
    <t>actin binding</t>
  </si>
  <si>
    <t>Novel01707</t>
  </si>
  <si>
    <t>GO:0004252</t>
  </si>
  <si>
    <t>serine-type endopeptidase activity</t>
  </si>
  <si>
    <t>Novel00915</t>
  </si>
  <si>
    <t>GO:0051287</t>
  </si>
  <si>
    <t>NAD binding</t>
  </si>
  <si>
    <t>Novel01349</t>
  </si>
  <si>
    <t>GO:0005634</t>
  </si>
  <si>
    <t>nucleus</t>
  </si>
  <si>
    <t>Novel01388|Novel00540|Novel02798|Novel01528|Novel01718|Novel00504|Novel00915|Novel00854|Novel00513|Novel00173|Novel02165</t>
  </si>
  <si>
    <t>GO:0032268</t>
  </si>
  <si>
    <t>regulation of cellular protein metabolic process</t>
  </si>
  <si>
    <t>GO:0050794</t>
  </si>
  <si>
    <t>regulation of cellular process</t>
  </si>
  <si>
    <t>Novel00439|Novel00478|Novel00920|Novel02762|Novel01723|Novel00540|Novel02798|Novel01718|Novel02817|Novel00854|Novel00513|Novel00714|Novel01528|Novel00915|Novel00504</t>
  </si>
  <si>
    <t>Novel02618|Novel02656|Novel00034|Novel00097|Novel00392|Novel02463</t>
  </si>
  <si>
    <t>GO:0050789</t>
  </si>
  <si>
    <t>regulation of biological process</t>
  </si>
  <si>
    <t>Novel02817|Novel01718|Novel02798|Novel00540|Novel01723|Novel02762|Novel00920|Novel00478|Novel00439|Novel00504|Novel00915|Novel01528|Novel01593|Novel00714|Novel00513|Novel00854</t>
  </si>
  <si>
    <t>Novel02463|Novel00392|Novel00097|Novel00034|Novel02656|Novel02618</t>
  </si>
  <si>
    <t>GO:0051246</t>
  </si>
  <si>
    <t>regulation of protein metabolic process</t>
  </si>
  <si>
    <t>GO:0044265</t>
  </si>
  <si>
    <t>cellular macromolecule catabolic process</t>
  </si>
  <si>
    <t>GO:0044262</t>
  </si>
  <si>
    <t>cellular carbohydrate metabolic process</t>
  </si>
  <si>
    <t>GO:0061024</t>
  </si>
  <si>
    <t>membrane organization</t>
  </si>
  <si>
    <t>GO:0051179</t>
  </si>
  <si>
    <t>localization</t>
  </si>
  <si>
    <t>Novel00226|Novel02789|Novel01643|Novel02712|Novel00150|Novel01525|Novel02423|Novel03032|Novel00584|Novel02095|Novel02960|Novel01366</t>
  </si>
  <si>
    <t>Novel01661|Novel01445|Novel01165|Novel03035|Novel01899|Novel01031|Novel00487|Novel01419|Novel00473</t>
  </si>
  <si>
    <t>GO:0044765</t>
  </si>
  <si>
    <t>single-organism transport</t>
  </si>
  <si>
    <t>Novel02712|Novel03032|Novel02423|Novel01643|Novel02789|Novel02095|Novel00584</t>
  </si>
  <si>
    <t>Novel00487|Novel01661|Novel01165|Novel01445|Novel00473|Novel03035|Novel01419</t>
  </si>
  <si>
    <t>GO:1901575</t>
  </si>
  <si>
    <t>organic substance catabolic process</t>
  </si>
  <si>
    <t>GO:0043228</t>
  </si>
  <si>
    <t>non-membrane-bounded organelle</t>
  </si>
  <si>
    <t>Novel00474|Novel00419|Novel01366|Novel01741|Novel02954|Novel01400</t>
  </si>
  <si>
    <t>GO:0007165</t>
  </si>
  <si>
    <t>signal transduction</t>
  </si>
  <si>
    <t>Novel00920|Novel00439|Novel00540</t>
  </si>
  <si>
    <t>Novel00034|Novel02656|Novel00392</t>
  </si>
  <si>
    <t>GO:0006644</t>
  </si>
  <si>
    <t>phospholipid metabolic process</t>
  </si>
  <si>
    <t>GO:0043603</t>
  </si>
  <si>
    <t>cellular amide metabolic process</t>
  </si>
  <si>
    <t>Novel01400|Novel00419|Novel01366|Novel00415</t>
  </si>
  <si>
    <t>GO:0044700</t>
  </si>
  <si>
    <t>single organism signaling</t>
  </si>
  <si>
    <t>Novel00439|Novel00920|Novel00540</t>
  </si>
  <si>
    <t>Novel00034|Novel00392|Novel02656</t>
  </si>
  <si>
    <t>GO:1902578</t>
  </si>
  <si>
    <t>single-organism localization</t>
  </si>
  <si>
    <t>Novel02789|Novel02423|Novel03032|Novel01643|Novel02712|Novel00584|Novel02095</t>
  </si>
  <si>
    <t>Novel01661|Novel00487|Novel01419|Novel00473|Novel01445|Novel01165|Novel03035</t>
  </si>
  <si>
    <t>GO:0023052</t>
  </si>
  <si>
    <t>signaling</t>
  </si>
  <si>
    <t>Novel00540|Novel00920|Novel00439</t>
  </si>
  <si>
    <t>Novel02656|Novel00392|Novel00034</t>
  </si>
  <si>
    <t>GO:0016020</t>
  </si>
  <si>
    <t>membrane</t>
  </si>
  <si>
    <t>Novel01610|Novel03032|Novel02423|Novel00584|Novel00226|Novel01647|Novel00896|Novel02960|Novel02101|Novel02095|Novel02712|Novel00150|Novel00915|Novel00807|Novel00246</t>
  </si>
  <si>
    <t>Novel01522|Novel01899|Novel01031|Novel00473|Novel02997|Novel02676|Novel02826|Novel03035|Novel00211|Novel00158|Novel00487|Novel01609|Novel02288|Novel01507|Novel01661|Novel01165|Novel00356</t>
  </si>
  <si>
    <t>GO:0044711</t>
  </si>
  <si>
    <t>single-organism biosynthetic process</t>
  </si>
  <si>
    <t>Novel01952|Novel02712|Novel02756</t>
  </si>
  <si>
    <t>Novel02288|Novel00487|Novel00473|Novel02618</t>
  </si>
  <si>
    <t>GO:0051186</t>
  </si>
  <si>
    <t>cofactor metabolic process</t>
  </si>
  <si>
    <t>GO:0016746</t>
  </si>
  <si>
    <t>transferase activity, transferring acyl groups</t>
  </si>
  <si>
    <t>GO:0006396</t>
  </si>
  <si>
    <t>RNA processing</t>
  </si>
  <si>
    <t>Novel01366|Novel02165|Novel00504|Novel00439</t>
  </si>
  <si>
    <t>GO:0007049</t>
  </si>
  <si>
    <t>cell cycle</t>
  </si>
  <si>
    <t>GO:0006412</t>
  </si>
  <si>
    <t>translation</t>
  </si>
  <si>
    <t>Novel01400|Novel00419|Novel00415|Novel01366</t>
  </si>
  <si>
    <t>GO:0003723</t>
  </si>
  <si>
    <t>RNA binding</t>
  </si>
  <si>
    <t>Novel02762|Novel02165|Novel00150|Novel01388</t>
  </si>
  <si>
    <t>GO:0009058</t>
  </si>
  <si>
    <t>biosynthetic process</t>
  </si>
  <si>
    <t>Novel02762|Novel00478|Novel01952|Novel02798|Novel00419|Novel00540|Novel01366|Novel02817|Novel01718|Novel01723|Novel00513|Novel00415|Novel02712|Novel01400|Novel00854|Novel02756|Novel01528|Novel02120|Novel00915|Novel00504</t>
  </si>
  <si>
    <t>Novel02618|Novel02288|Novel02656|Novel00487|Novel00473|Novel02463|Novel00034|Novel00097|Novel01900|Novel02676</t>
  </si>
  <si>
    <t>GO:1901566</t>
  </si>
  <si>
    <t>organonitrogen compound biosynthetic process</t>
  </si>
  <si>
    <t>Novel01400|Novel00415|Novel02712|Novel01366|Novel00419</t>
  </si>
  <si>
    <t>Novel02618|Novel00487|Novel00473</t>
  </si>
  <si>
    <t>GO:0043043</t>
  </si>
  <si>
    <t>peptide biosynthetic process</t>
  </si>
  <si>
    <t>GO:0016758</t>
  </si>
  <si>
    <t>transferase activity, transferring hexosyl groups</t>
  </si>
  <si>
    <t>GO:0016757</t>
  </si>
  <si>
    <t>transferase activity, transferring glycosyl groups</t>
  </si>
  <si>
    <t>Novel01977|Novel02712</t>
  </si>
  <si>
    <t>GO:0008150</t>
  </si>
  <si>
    <t>Novel01741|Novel00173|Novel00474|Novel01952|Novel03032|Novel00517|Novel01366|Novel01622|Novel01723|Novel00584|Novel02725|Novel00513|Novel02861|Novel01582|Novel00854|Novel00407|Novel02120|Novel01593|Novel01977|Novel02918|Novel01630|Novel01151|Novel02762|Novel00439|Novel03047|Novel02798|Novel03008|Novel02413|Novel02095|Novel01709|Novel00415|Novel00471|Novel02165|Novel00840|Novel01230|Novel00150|Novel00915|Novel00246|Novel00714|Novel01737|Novel00071|Novel00920|Novel02423|Novel02817|Novel01388|Novel02475|Novel02579|Novel02412|Novel01707|Novel00226|Novel01400|Novel02756|Novel01528|Novel00504|Novel01349|Novel02954|Novel00890|Novel00174|Novel00478|Novel00896|Novel02960|Novel00419|Novel00540|Novel01718|Novel02640|Novel01934|Novel02712|Novel01808|Novel02789|Novel01643|Novel01525|Novel01501|Novel01111</t>
  </si>
  <si>
    <t>Novel01522|Novel00874|Novel00669|Novel00429|Novel01419|Novel02985|Novel01900|Novel02826|Novel01665|Novel02288|Novel00487|Novel01447|Novel00392|Novel01513|Novel00097|Novel01661|Novel00203|Novel01445|Novel01050|Novel01126|Novel00356|Novel02732|Novel02618|Novel01899|Novel01031|Novel00473|Novel02130|Novel02463|Novel02064|Novel02939|Novel02676|Novel03035|Novel00158|Novel02656|Novel01497|Novel00034|Novel01663|Novel01165|Novel00538|Novel01029|Novel01228</t>
  </si>
  <si>
    <t>GO:0006810</t>
  </si>
  <si>
    <t>transport</t>
  </si>
  <si>
    <t>Novel01643|Novel02789|Novel00226|Novel02712|Novel00150|Novel03032|Novel02423|Novel02095|Novel00584|Novel01366</t>
  </si>
  <si>
    <t>Novel01661|Novel03035|Novel01445|Novel01165|Novel01031|Novel01899|Novel00487|Novel01419|Novel00473</t>
  </si>
  <si>
    <t>GO:0051234</t>
  </si>
  <si>
    <t>establishment of localization</t>
  </si>
  <si>
    <t>Novel01366|Novel00584|Novel02095|Novel02423|Novel03032|Novel00150|Novel02712|Novel00226|Novel02789|Novel01643</t>
  </si>
  <si>
    <t>Novel00473|Novel01419|Novel00487|Novel01899|Novel01031|Novel01165|Novel01445|Novel03035|Novel01661</t>
  </si>
  <si>
    <t>GO:0006518</t>
  </si>
  <si>
    <t>peptide metabolic process</t>
  </si>
  <si>
    <t>Novel01366|Novel00419|Novel00415|Novel01400</t>
  </si>
  <si>
    <t>GO:0005509</t>
  </si>
  <si>
    <t>calcium ion binding</t>
  </si>
  <si>
    <t>Novel00477</t>
  </si>
  <si>
    <t>GO:0008152</t>
  </si>
  <si>
    <t>metabolic process</t>
  </si>
  <si>
    <t>Novel02475|Novel02579|Novel02412|Novel01400|Novel02756|Novel01528|Novel00504|Novel01737|Novel00071|Novel02817|Novel01388|Novel01934|Novel02712|Novel01808|Novel02789|Novel01525|Novel01501|Novel01111|Novel01349|Novel02954|Novel00174|Novel00890|Novel00478|Novel02960|Novel00540|Novel00419|Novel01718|Novel02640|Novel00513|Novel02861|Novel01582|Novel00854|Novel02120|Novel01593|Novel01977|Novel01630|Novel02918|Novel01741|Novel00474|Novel01952|Novel01366|Novel00517|Novel01622|Novel01723|Novel00415|Novel02165|Novel00840|Novel01230|Novel00915|Novel00714|Novel00246|Novel01151|Novel02762|Novel00439|Novel03047|Novel02798|Novel02413|Novel01709</t>
  </si>
  <si>
    <t>Novel02939|Novel02676|Novel03035|Novel02618|Novel00473|Novel02130|Novel02463|Novel02064|Novel01663|Novel01228|Novel00158|Novel02656|Novel01497|Novel00034|Novel01900|Novel02826|Novel01665|Novel00874|Novel00669|Novel00203|Novel01445|Novel01050|Novel00356|Novel02288|Novel00487|Novel00097</t>
  </si>
  <si>
    <t>GO:0008610</t>
  </si>
  <si>
    <t>lipid biosynthetic process</t>
  </si>
  <si>
    <t>GO:0009057</t>
  </si>
  <si>
    <t>macromolecule catabolic process</t>
  </si>
  <si>
    <t>GO:0043604</t>
  </si>
  <si>
    <t>amide biosynthetic process</t>
  </si>
  <si>
    <t>GO:0016853</t>
  </si>
  <si>
    <t>isomerase activity</t>
  </si>
  <si>
    <t>GO:0005783</t>
  </si>
  <si>
    <t>endoplasmic reticulum</t>
  </si>
  <si>
    <t>Novel01203</t>
  </si>
  <si>
    <t>GO:0012505</t>
  </si>
  <si>
    <t>endomembrane system</t>
  </si>
  <si>
    <t>GO:0006796</t>
  </si>
  <si>
    <t>phosphate-containing compound metabolic process</t>
  </si>
  <si>
    <t>Novel01230|Novel02475|Novel02712|Novel00714|Novel02918|Novel01718</t>
  </si>
  <si>
    <t>Novel01663|Novel02939|Novel00487|Novel01665|Novel00473|Novel01445</t>
  </si>
  <si>
    <t>GO:0006793</t>
  </si>
  <si>
    <t>phosphorus metabolic process</t>
  </si>
  <si>
    <t>Novel01718|Novel02918|Novel00714|Novel02712|Novel02475|Novel01230</t>
  </si>
  <si>
    <t>Novel00473|Novel01445|Novel01665|Novel00487|Novel01663|Novel02939</t>
  </si>
  <si>
    <t>GO:0035556</t>
  </si>
  <si>
    <t>intracellular signal transduction</t>
  </si>
  <si>
    <t>Novel02656|Novel00392</t>
  </si>
  <si>
    <t>GO:0007154</t>
  </si>
  <si>
    <t>cell communication</t>
  </si>
  <si>
    <t>Novel00540|Novel00439|Novel00920</t>
  </si>
  <si>
    <t>Novel00392|Novel02656|Novel00034</t>
  </si>
  <si>
    <t>GO:0032501</t>
  </si>
  <si>
    <t>multicellular organismal process</t>
  </si>
  <si>
    <t>GO:0005694</t>
  </si>
  <si>
    <t>chromosome</t>
  </si>
  <si>
    <t>GO:0007010</t>
  </si>
  <si>
    <t>cytoskeleton organization</t>
  </si>
  <si>
    <t>GO:0097159</t>
  </si>
  <si>
    <t>organic cyclic compound binding</t>
  </si>
  <si>
    <t>Novel01630|Novel02918|Novel00504|Novel00262|Novel02545|Novel02579|Novel01582|Novel00854|Novel00517|Novel01366|Novel01388|Novel01723|Novel01854|Novel01741|Novel01737|Novel02423|Novel00071|Novel00150|Novel01111|Novel00246|Novel00714|Novel00415|Novel01796|Novel02165|Novel02789|Novel01718|Novel01709|Novel01349|Novel02762|Novel00439|Novel00478|Novel03047</t>
  </si>
  <si>
    <t>Novel03035|Novel01665|Novel01971|Novel02130|Novel02463|Novel02064|Novel01649|Novel01031|Novel02566|Novel00203|Novel00511|Novel01663|Novel01403|Novel00034|Novel00097|Novel02656|Novel02177|Novel01286|Novel01507</t>
  </si>
  <si>
    <t>GO:1901363</t>
  </si>
  <si>
    <t>heterocyclic compound binding</t>
  </si>
  <si>
    <t>Novel00854|Novel01582|Novel02545|Novel02579|Novel00262|Novel01630|Novel02918|Novel00504|Novel00071|Novel02423|Novel01854|Novel01741|Novel01737|Novel01723|Novel01388|Novel01366|Novel00517|Novel02789|Novel01796|Novel00415|Novel02165|Novel00246|Novel00714|Novel00150|Novel01111|Novel00478|Novel00439|Novel03047|Novel01349|Novel02762|Novel01709|Novel01718</t>
  </si>
  <si>
    <t>Novel01971|Novel01665|Novel03035|Novel02566|Novel01031|Novel01649|Novel02064|Novel02130|Novel02463|Novel01663|Novel00511|Novel00203|Novel01286|Novel01507|Novel02177|Novel02656|Novel01403|Novel00034|Novel00097</t>
  </si>
  <si>
    <t>GO:0006629</t>
  </si>
  <si>
    <t>lipid metabolic process</t>
  </si>
  <si>
    <t>Novel01952|Novel02475</t>
  </si>
  <si>
    <t>GO:0044767</t>
  </si>
  <si>
    <t>single-organism developmental process</t>
  </si>
  <si>
    <t>GO:0044707</t>
  </si>
  <si>
    <t>single-multicellular organism process</t>
  </si>
  <si>
    <t>GO:0032502</t>
  </si>
  <si>
    <t>developmental process</t>
  </si>
  <si>
    <t>GO:0008092</t>
  </si>
  <si>
    <t>cytoskeletal protein binding</t>
  </si>
  <si>
    <t>GO:0043412</t>
  </si>
  <si>
    <t>macromolecule modification</t>
  </si>
  <si>
    <t>Novel00504|Novel02918|Novel00714|Novel00474|Novel02954|Novel01230|Novel00439</t>
  </si>
  <si>
    <t>Novel02676|Novel01665|Novel02939|Novel01663|Novel01900</t>
  </si>
  <si>
    <t>GO:0015031</t>
  </si>
  <si>
    <t>protein transport</t>
  </si>
  <si>
    <t>GO:0045184</t>
  </si>
  <si>
    <t>establishment of protein localization</t>
  </si>
  <si>
    <t>Novel01419|Novel01031</t>
  </si>
  <si>
    <t>GO:0006464</t>
  </si>
  <si>
    <t>cellular protein modification process</t>
  </si>
  <si>
    <t>Novel00474|Novel02954|Novel01230|Novel02918|Novel00714</t>
  </si>
  <si>
    <t>Novel02939|Novel01663|Novel01900|Novel02676|Novel01665</t>
  </si>
  <si>
    <t>GO:0036211</t>
  </si>
  <si>
    <t>protein modification process</t>
  </si>
  <si>
    <t>Novel02918|Novel00714|Novel02954|Novel00474|Novel01230</t>
  </si>
  <si>
    <t>Novel02676|Novel01665|Novel01663|Novel02939|Novel01900</t>
  </si>
  <si>
    <t>GO:0004672</t>
  </si>
  <si>
    <t>protein kinase activity</t>
  </si>
  <si>
    <t>Novel01230|Novel02918</t>
  </si>
  <si>
    <t>Novel02064|Novel01665|Novel00270|Novel02939|Novel01663</t>
  </si>
  <si>
    <t>GO:0008236</t>
  </si>
  <si>
    <t>serine-type peptidase activity</t>
  </si>
  <si>
    <t>GO:0017171</t>
  </si>
  <si>
    <t>serine hydrolase activity</t>
  </si>
  <si>
    <t>GO:0020037</t>
  </si>
  <si>
    <t>heme binding</t>
  </si>
  <si>
    <t>Novel01111|Novel01796</t>
  </si>
  <si>
    <t>GO:0046906</t>
  </si>
  <si>
    <t>tetrapyrrole binding</t>
  </si>
  <si>
    <t>Novel01796|Novel01111</t>
  </si>
  <si>
    <t>GO:0008104</t>
  </si>
  <si>
    <t>protein localization</t>
  </si>
  <si>
    <t>GO:0016310</t>
  </si>
  <si>
    <t>phosphorylation</t>
  </si>
  <si>
    <t>Novel01230|Novel01718|Novel02918</t>
  </si>
  <si>
    <t>Novel01665|Novel01445|Novel02939|Novel01663</t>
  </si>
  <si>
    <t>GO:0043167</t>
  </si>
  <si>
    <t>ion binding</t>
  </si>
  <si>
    <t>Novel01528|Novel00504|Novel02918|Novel02053|Novel02579|Novel02545|Novel01582|Novel00854|Novel01803|Novel01366|Novel02838|Novel02833|Novel01388|Novel01723|Novel01737|Novel01952|Novel02423|Novel00150|Novel01111|Novel00415|Novel02789|Novel00291|Novel00439|Novel03047</t>
  </si>
  <si>
    <t>Novel03035|Novel01665|Novel02130|Novel02463|Novel02064|Novel01649|Novel00527|Novel00477|Novel02566|Novel00203|Novel01228|Novel00511|Novel01663|Novel01403|Novel00097|Novel02177|Novel01286|Novel01497|Novel01507</t>
  </si>
  <si>
    <t>GO:0098588</t>
  </si>
  <si>
    <t>bounding membrane of organelle</t>
  </si>
  <si>
    <t>GO:0016772</t>
  </si>
  <si>
    <t>transferase activity, transferring phosphorus-containing groups</t>
  </si>
  <si>
    <t>Novel01230|Novel00714|Novel00150|Novel02918</t>
  </si>
  <si>
    <t>Novel00782|Novel02939|Novel00270|Novel01663|Novel02656|Novel01665|Novel02064|Novel00097</t>
  </si>
  <si>
    <t>GO:0055114</t>
  </si>
  <si>
    <t>oxidation-reduction process</t>
  </si>
  <si>
    <t>Novel01111|Novel01718|Novel02756|Novel02712|Novel02165|Novel01934|Novel00890|Novel01349</t>
  </si>
  <si>
    <t>Novel00356|Novel01445|Novel00158</t>
  </si>
  <si>
    <t>GO:0019538</t>
  </si>
  <si>
    <t>protein metabolic process</t>
  </si>
  <si>
    <t>Novel02412|Novel00840|Novel01400|Novel01230|Novel00415|Novel00714|Novel02918|Novel01501|Novel02954|Novel00474|Novel02640|Novel01709|Novel00419|Novel01366</t>
  </si>
  <si>
    <t>Novel01900|Novel01663|Novel02939|Novel01665|Novel02676|Novel00874</t>
  </si>
  <si>
    <t>GO:0005975</t>
  </si>
  <si>
    <t>carbohydrate metabolic process</t>
  </si>
  <si>
    <t>Novel01900|Novel00097|Novel02676|Novel02288</t>
  </si>
  <si>
    <t>GO:0016301</t>
  </si>
  <si>
    <t>kinase activity</t>
  </si>
  <si>
    <t>Novel01230|Novel02918|Novel00150</t>
  </si>
  <si>
    <t>Novel00270|Novel02939|Novel01663|Novel02064|Novel01665</t>
  </si>
  <si>
    <t>GO:0033036</t>
  </si>
  <si>
    <t>macromolecule localization</t>
  </si>
  <si>
    <t>GO:0005515</t>
  </si>
  <si>
    <t>protein binding</t>
  </si>
  <si>
    <t>Novel00196|Novel03032|Novel00507|Novel00038|Novel01707|Novel00407|Novel00600|Novel02545|Novel01954|Novel00262|Novel01593|Novel00504|Novel00439|Novel03047|Novel02762|Novel01230|Novel00082|Novel00714|Novel00638|Novel02943</t>
  </si>
  <si>
    <t>Novel02618|Novel01649|Novel00398|Novel03048|Novel01971|Novel00744|Novel00119|Novel02656|Novel00392|Novel01506|Novel01597|Novel00538|Novel01203</t>
  </si>
  <si>
    <t>GO:0016773</t>
  </si>
  <si>
    <t>phosphotransferase activity, alcohol group as acceptor</t>
  </si>
  <si>
    <t>Novel02064|Novel01665|Novel01663|Novel02939|Novel00270</t>
  </si>
  <si>
    <t>GO:0016740</t>
  </si>
  <si>
    <t>transferase activity</t>
  </si>
  <si>
    <t>Novel02954|Novel00474|Novel03047|Novel01366|Novel02712|Novel01400|Novel01230|Novel01647|Novel00150|Novel02918|Novel01977|Novel00714</t>
  </si>
  <si>
    <t>Novel00211|Novel02656|Novel02288|Novel00782|Novel02064|Novel00097|Novel00270|Novel02939|Novel01663|Novel01900|Novel02676|Novel01665</t>
  </si>
  <si>
    <t>GO:0006468</t>
  </si>
  <si>
    <t>protein phosphorylation</t>
  </si>
  <si>
    <t>Novel02918|Novel01230</t>
  </si>
  <si>
    <t>Novel01663|Novel02939|Novel01665</t>
  </si>
  <si>
    <t>GO:0005506</t>
  </si>
  <si>
    <t>iron ion binding</t>
  </si>
  <si>
    <t>Novel01111</t>
  </si>
  <si>
    <t>GO:0044267</t>
  </si>
  <si>
    <t>cellular protein metabolic process</t>
  </si>
  <si>
    <t>Novel01230|Novel01400|Novel00474|Novel02954|Novel00415|Novel00714|Novel02918|Novel00419|Novel01366</t>
  </si>
  <si>
    <t>Novel01900|Novel01663|Novel02939|Novel01665|Novel02676</t>
  </si>
  <si>
    <t>GO:0048037</t>
  </si>
  <si>
    <t>cofactor binding</t>
  </si>
  <si>
    <t>GO:0004553</t>
  </si>
  <si>
    <t>hydrolase activity, hydrolyzing O-glycosyl compounds</t>
  </si>
  <si>
    <t>Novel01528</t>
  </si>
  <si>
    <t>GO:0032559</t>
  </si>
  <si>
    <t>adenyl ribonucleotide binding</t>
  </si>
  <si>
    <t>Novel02545|Novel00415|Novel02918|Novel00504|Novel00150|Novel02423|Novel00439|Novel01366</t>
  </si>
  <si>
    <t>Novel01663|Novel00511|Novel01665|Novel03035|Novel02566|Novel01649|Novel02177|Novel02463</t>
  </si>
  <si>
    <t>GO:1902494</t>
  </si>
  <si>
    <t>catalytic complex</t>
  </si>
  <si>
    <t>GO:0016705</t>
  </si>
  <si>
    <t>oxidoreductase activity, acting on paired donors, with incorporation or reduction of molecular oxygen</t>
  </si>
  <si>
    <t>GO:0030554</t>
  </si>
  <si>
    <t>adenyl nucleotide binding</t>
  </si>
  <si>
    <t>Novel02918|Novel00504|Novel00150|Novel02545|Novel00415|Novel01366|Novel02423|Novel00439</t>
  </si>
  <si>
    <t>Novel03035|Novel00511|Novel01665|Novel01663|Novel02463|Novel02177|Novel01649|Novel02566</t>
  </si>
  <si>
    <t>GO:0016798</t>
  </si>
  <si>
    <t>hydrolase activity, acting on glycosyl bonds</t>
  </si>
  <si>
    <t>GO:0005488</t>
  </si>
  <si>
    <t>binding</t>
  </si>
  <si>
    <t>Novel01707|Novel00600|Novel01803|Novel02053|Novel01954|Novel02579|Novel01528|Novel00504|Novel00196|Novel00071|Novel02423|Novel01854|Novel01737|Novel01388|Novel00507|Novel02838|Novel00038|Novel02789|Novel00638|Novel02943|Novel01111|Novel00478|Novel01349|Novel00291|Novel01718|Novel00854|Novel00407|Novel01582|Novel02545|Novel00262|Novel01593|Novel02918|Novel01630|Novel01952|Novel03032|Novel01741|Novel01723|Novel02833|Novel01366|Novel00517|Novel01230|Novel01796|Novel00415|Novel00082|Novel02165|Novel00246|Novel00714|Novel00150|Novel00439|Novel03047|Novel02762|Novel01709</t>
  </si>
  <si>
    <t>Novel03048|Novel01971|Novel03035|Novel00527|Novel01031|Novel02618|Novel00398|Novel02064|Novel02130|Novel02463|Novel01663|Novel01506|Novel00511|Novel01228|Novel00538|Novel01203|Novel01497|Novel01286|Novel01507|Novel02177|Novel02656|Novel00034|Novel01665|Novel00744|Novel02566|Novel00477|Novel01649|Novel01597|Novel00203|Novel00119|Novel01403|Novel00097|Novel00392</t>
  </si>
  <si>
    <t>GO:0001883</t>
  </si>
  <si>
    <t>purine nucleoside binding</t>
  </si>
  <si>
    <t>Novel02423|Novel00439|Novel01366|Novel02545|Novel00415|Novel02918|Novel00504|Novel00150</t>
  </si>
  <si>
    <t>Novel02177|Novel01649|Novel02566|Novel02463|Novel01403|Novel01663|Novel03035|Novel00511|Novel01665</t>
  </si>
  <si>
    <t>GO:0032549</t>
  </si>
  <si>
    <t>ribonucleoside binding</t>
  </si>
  <si>
    <t>Novel00439|Novel02423|Novel01366|Novel00415|Novel02545|Novel00150|Novel00504|Novel02918</t>
  </si>
  <si>
    <t>Novel02566|Novel01649|Novel02177|Novel01403|Novel02463|Novel01663|Novel01665|Novel00511|Novel03035</t>
  </si>
  <si>
    <t>GO:0032550</t>
  </si>
  <si>
    <t>purine ribonucleoside binding</t>
  </si>
  <si>
    <t>Novel00150|Novel00504|Novel02918|Novel00415|Novel02545|Novel01366|Novel00439|Novel02423</t>
  </si>
  <si>
    <t>Novel03035|Novel01665|Novel00511|Novel01663|Novel02463|Novel01403|Novel01649|Novel02177|Novel02566</t>
  </si>
  <si>
    <t>GO:0001882</t>
  </si>
  <si>
    <t>nucleoside binding</t>
  </si>
  <si>
    <t>Novel00415|Novel02545|Novel00150|Novel02918|Novel00504|Novel00439|Novel02423|Novel01366</t>
  </si>
  <si>
    <t>Novel01663|Novel01665|Novel00511|Novel03035|Novel02566|Novel01649|Novel02177|Novel01403|Novel02463</t>
  </si>
  <si>
    <t>GO:0032555</t>
  </si>
  <si>
    <t>purine ribonucleotide binding</t>
  </si>
  <si>
    <t>Novel03035|Novel00511|Novel01665|Novel01663|Novel02463|Novel01403|Novel02177|Novel01649|Novel02566</t>
  </si>
  <si>
    <t>GO:0017076</t>
  </si>
  <si>
    <t>purine nucleotide binding</t>
  </si>
  <si>
    <t>Novel01366|Novel00439|Novel02423|Novel00150|Novel02918|Novel00504|Novel00415|Novel02545</t>
  </si>
  <si>
    <t>Novel02463|Novel01403|Novel01649|Novel02177|Novel02566|Novel03035|Novel01665|Novel00511|Novel01663</t>
  </si>
  <si>
    <t>GO:0032553</t>
  </si>
  <si>
    <t>ribonucleotide binding</t>
  </si>
  <si>
    <t>Novel01366|Novel02423|Novel00439|Novel02918|Novel00504|Novel00150|Novel02545|Novel00415</t>
  </si>
  <si>
    <t>Novel01403|Novel02463|Novel02566|Novel01649|Novel02177|Novel00511|Novel01665|Novel03035|Novel01663</t>
  </si>
  <si>
    <t>GO:0097367</t>
  </si>
  <si>
    <t>carbohydrate derivative binding</t>
  </si>
  <si>
    <t>Novel00504|Novel02918|Novel00150|Novel02545|Novel00415|Novel01366|Novel02423|Novel00439</t>
  </si>
  <si>
    <t>Novel00511|Novel01665|Novel03035|Novel01663|Novel01403|Novel02463|Novel02566|Novel02177|Novel01649</t>
  </si>
  <si>
    <t>GO:0050662</t>
  </si>
  <si>
    <t>coenzyme binding</t>
  </si>
  <si>
    <t>GO:0005524</t>
  </si>
  <si>
    <t>ATP binding</t>
  </si>
  <si>
    <t>Novel01366|Novel00150|Novel02918|Novel00504|Novel00439|Novel02423|Novel00415</t>
  </si>
  <si>
    <t>Novel01665|Novel00511|Novel03035|Novel02463|Novel01663|Novel02177</t>
  </si>
  <si>
    <t>GO:0035639</t>
  </si>
  <si>
    <t>purine ribonucleoside triphosphate binding</t>
  </si>
  <si>
    <t>Novel01366|Novel00150|Novel02918|Novel00504|Novel00415|Novel00439|Novel02423</t>
  </si>
  <si>
    <t>Novel02463|Novel03035|Novel01403|Novel01665|Novel00511|Novel01663|Novel02177</t>
  </si>
  <si>
    <t>GO:0043168</t>
  </si>
  <si>
    <t>anion binding</t>
  </si>
  <si>
    <t>Novel01366|Novel00439|Novel03047|Novel02423|Novel00150|Novel00504|Novel02918|Novel00415|Novel02545</t>
  </si>
  <si>
    <t>Novel01403|Novel02064|Novel02463|Novel02566|Novel02177|Novel01649|Novel01665|Novel00511|Novel03035|Novel01663</t>
  </si>
  <si>
    <t>GO:0036094</t>
  </si>
  <si>
    <t>small molecule binding</t>
  </si>
  <si>
    <t>Novel00150|Novel00504|Novel02918|Novel00415|Novel02545|Novel01366|Novel01349|Novel00439|Novel02423|Novel03047</t>
  </si>
  <si>
    <t>Novel03035|Novel01665|Novel00511|Novel01663|Novel02463|Novel01403|Novel02177|Novel01649|Novel02566</t>
  </si>
  <si>
    <t>GO:0000166</t>
  </si>
  <si>
    <t>nucleotide binding</t>
  </si>
  <si>
    <t>Novel01366|Novel01349|Novel02423|Novel00439|Novel02918|Novel00504|Novel00150|Novel02545|Novel00415</t>
  </si>
  <si>
    <t>Novel02463|Novel01403|Novel02177|Novel01649|Novel02566|Novel03035|Novel00511|Novel01665|Novel01663</t>
  </si>
  <si>
    <t>GO:1901265</t>
  </si>
  <si>
    <t>nucleoside phosphate binding</t>
  </si>
  <si>
    <t>Novel01366|Novel01349|Novel00439|Novel02423|Novel00150|Novel00504|Novel02918|Novel00415|Novel02545</t>
  </si>
  <si>
    <t>Novel02463|Novel01403|Novel02177|Novel01649|Novel02566|Novel03035|Novel01665|Novel00511|Novel01663</t>
  </si>
  <si>
    <t>GO:0003824</t>
  </si>
  <si>
    <t>catalytic activity</t>
  </si>
  <si>
    <t>Novel00714|Novel00150|Novel00915|Novel01230|Novel00415|Novel02165|Novel01709|Novel00439|Novel03047|Novel01151|Novel01977|Novel02918|Novel01630|Novel01582|Novel01723|Novel01366|Novel01952|Novel03032|Novel01741|Novel00474|Novel01501|Novel01111|Novel01934|Novel02712|Novel00440|Novel02640|Novel01718|Novel00478|Novel00890|Novel02954|Novel01349|Novel01647|Novel01528|Novel00504|Novel01400|Novel02412|Novel02475|Novel01388|Novel00071|Novel01854</t>
  </si>
  <si>
    <t>Novel00356|Novel00203|Novel01403|Novel00097|Novel02288|Novel01665|Novel02826|Novel01900|Novel00270|Novel00756|Novel00782|Novel00874|Novel00620|Novel01228|Novel01165|Novel01663|Novel00211|Novel02656|Novel02676|Novel03035|Novel02097|Novel02939|Novel01971|Novel02064|Novel02130|Novel02463|Novel02732</t>
  </si>
  <si>
    <t>GO:0051649</t>
  </si>
  <si>
    <t>establishment of localization in cell</t>
  </si>
  <si>
    <t>GO:0051641</t>
  </si>
  <si>
    <t>cellular localization</t>
  </si>
  <si>
    <t>GO:0016491</t>
  </si>
  <si>
    <t>oxidoreductase activity</t>
  </si>
  <si>
    <t>Novel01349|Novel01934|Novel00890|Novel02165|Novel02712|Novel01111</t>
  </si>
  <si>
    <t>GO:0003674</t>
  </si>
  <si>
    <t>Novel00474|Novel03032|Novel02833|Novel00584|Novel01723|Novel01582|Novel01630|Novel01977|Novel01593|Novel00262|Novel01151|Novel02798|Novel00082|Novel01796|Novel01230|Novel00915|Novel00150|Novel00714|Novel01737|Novel01854|Novel00920|Novel02579|Novel00600|Novel00226|Novel02412|Novel00504|Novel01528|Novel00291|Novel00890|Novel02954|Novel01349|Novel00419|Novel00440|Novel01934|Novel01501|Novel01741|Novel01952|Novel00517|Novel01366|Novel02545|Novel00407|Novel00854|Novel02918|Novel02762|Novel03047|Novel00439|Novel01709|Novel02165|Novel00415|Novel00246|Novel02423|Novel00071|Novel00196|Novel02817|Novel00038|Novel02838|Novel01388|Novel00507|Novel01954|Novel02475|Novel02053|Novel01803|Novel01400|Novel01707|Novel00488|Novel01647|Novel00478|Novel01718|Novel02640|Novel02712|Novel02789|Novel01111|Novel03060|Novel02943|Novel00638</t>
  </si>
  <si>
    <t>Novel01649|Novel00874|Novel00270|Novel00744|Novel02288|Novel00097|Novel01513|Novel01597|Novel01661|Novel00203|Novel00356|Novel00398|Novel02618|Novel00527|Novel02130|Novel02064|Novel02939|Novel03048|Novel02676|Novel02656|Novel02177|Novel00211|Novel01507|Novel01497|Novel01506|Novel01165|Novel01228|Novel00511|Novel00620|Novel00477|Novel02566|Novel00782|Novel00429|Novel00756|Novel02997|Novel01900|Novel02826|Novel01665|Novel00487|Novel00119|Novel00392|Novel01403|Novel02732|Novel01031|Novel01899|Novel02463|Novel00473|Novel01971|Novel02097|Novel03035|Novel01286|Novel00034|Novel01663|Novel01203|Novel00538</t>
  </si>
  <si>
    <t>Novel01622|Novel02789|Novel01737|Novel00174|Novel02861|Novel00517|Novel02579|Novel01501</t>
  </si>
  <si>
    <t>Novel01141</t>
  </si>
  <si>
    <t>Novel00504|Novel01737|Novel01718|Novel02861|Novel01501|Novel00517|Novel01622|Novel00071|Novel02789|Novel01582|Novel01808|Novel01741|Novel00174|Novel02601|Novel00513|Novel02579|Novel01366</t>
  </si>
  <si>
    <t>Novel01216|Novel00669|Novel01497|Novel01141|Novel02463</t>
  </si>
  <si>
    <t>Novel01321|Novel00784</t>
  </si>
  <si>
    <t>Novel02943|Novel00407|Novel00082</t>
  </si>
  <si>
    <t>Novel02712|Novel01366|Novel02579|Novel02601|Novel01741|Novel01388|Novel02789|Novel01622|Novel01400|Novel01501|Novel00517|Novel01718|Novel01737|Novel00504|Novel01151|Novel02762|Novel00513|Novel02165|Novel00915|Novel00540|Novel00174|Novel01808|Novel01582|Novel00415|Novel00071|Novel02817|Novel02861|Novel01615|Novel02798</t>
  </si>
  <si>
    <t>Novel00473|Novel02463|Novel01141|Novel02194|Novel01445|Novel00487|Novel00097|Novel02656|Novel00975|Novel01497|Novel00034|Novel00669|Novel03054|Novel01734|Novel01216|Novel02173|Novel01228</t>
  </si>
  <si>
    <t>Novel02712|Novel01366|Novel02579|Novel01741|Novel02601|Novel01388|Novel02789|Novel01622|Novel01400|Novel01501|Novel00517|Novel01718|Novel00504|Novel01737|Novel02762|Novel02165|Novel00513|Novel00915|Novel00540|Novel01808|Novel01582|Novel00415|Novel00174|Novel00071|Novel02817|Novel01615|Novel02861|Novel02798</t>
  </si>
  <si>
    <t>Novel00473|Novel01141|Novel02463|Novel02194|Novel01445|Novel00487|Novel00097|Novel02656|Novel00034|Novel00669|Novel01497|Novel01734|Novel03054|Novel01216|Novel02173</t>
  </si>
  <si>
    <t>Novel01501|Novel00517|Novel01718|Novel00504|Novel01737|Novel02762|Novel01151|Novel02712|Novel01366|Novel02579|Novel01741|Novel02601|Novel02789|Novel01388|Novel01622|Novel01400|Novel02817|Novel01615|Novel02861|Novel02798|Novel00513|Novel02165|Novel00540|Novel00915|Novel01582|Novel01808|Novel00415|Novel00174|Novel00071</t>
  </si>
  <si>
    <t>Novel02194|Novel01445|Novel00487|Novel00097|Novel00473|Novel02463|Novel01141|Novel01734|Novel03054|Novel01228|Novel01216|Novel02173|Novel02656|Novel00669|Novel00034|Novel01497</t>
  </si>
  <si>
    <t>Novel00174|Novel01582|Novel01808|Novel00415|Novel02165|Novel00513|Novel00540|Novel00915|Novel00071|Novel02861|Novel01615|Novel02817|Novel02798|Novel02601|Novel01741|Novel02712|Novel01366|Novel02579|Novel01400|Novel01622|Novel02789|Novel01388|Novel01718|Novel01501|Novel00517|Novel01151|Novel02762|Novel01737|Novel00504</t>
  </si>
  <si>
    <t>Novel02656|Novel00975|Novel01497|Novel00034|Novel00669|Novel03054|Novel01734|Novel02173|Novel01216|Novel01228|Novel00473|Novel01141|Novel02463|Novel01445|Novel02194|Novel00097|Novel00487</t>
  </si>
  <si>
    <t>GO:0006206</t>
  </si>
  <si>
    <t>pyrimidine nucleobase metabolic process</t>
  </si>
  <si>
    <t>Novel03054|Novel02194</t>
  </si>
  <si>
    <t>GO:0019856</t>
  </si>
  <si>
    <t>pyrimidine nucleobase biosynthetic process</t>
  </si>
  <si>
    <t>Novel02194|Novel03054</t>
  </si>
  <si>
    <t>Novel01582|Novel00517|Novel00071</t>
  </si>
  <si>
    <t>Novel01216</t>
  </si>
  <si>
    <t>GO:0009112</t>
  </si>
  <si>
    <t>nucleobase metabolic process</t>
  </si>
  <si>
    <t>GO:0046112</t>
  </si>
  <si>
    <t>nucleobase biosynthetic process</t>
  </si>
  <si>
    <t>Novel00504|Novel01737|Novel02762|Novel01151|Novel01501|Novel00517|Novel01718|Novel01388|Novel02789|Novel01400|Novel01622|Novel02712|Novel01366|Novel02579|Novel01741|Novel02601|Novel02798|Novel02817|Novel01615|Novel02861|Novel00071|Novel00513|Novel02165|Novel00915|Novel00540|Novel03047|Novel01808|Novel01582|Novel00415|Novel00174</t>
  </si>
  <si>
    <t>Novel00487|Novel00097|Novel02194|Novel01445|Novel02373|Novel01141|Novel02463|Novel00473|Novel02826|Novel01216|Novel01228|Novel02173|Novel01734|Novel03054|Novel00669|Novel00034|Novel01636|Novel01497|Novel00975|Novel02656</t>
  </si>
  <si>
    <t>Novel02601|Novel01741|Novel02712|Novel01366|Novel02579|Novel01400|Novel01622|Novel01388|Novel02789|Novel01718|Novel01501|Novel00517|Novel02762|Novel01151|Novel01737|Novel00504|Novel00174|Novel01808|Novel01582|Novel00415|Novel02165|Novel00513|Novel00540|Novel00915|Novel00071|Novel02861|Novel01615|Novel02817|Novel02798</t>
  </si>
  <si>
    <t>Novel00473|Novel02463|Novel01141|Novel02373|Novel01445|Novel02194|Novel00097|Novel00487|Novel02656|Novel01497|Novel00669|Novel00034|Novel03054|Novel01734|Novel01228|Novel01216|Novel02173|Novel02826</t>
  </si>
  <si>
    <t>Novel02762|Novel01737|Novel00504|Novel01718|Novel01501|Novel00517|Novel01400|Novel01622|Novel02789|Novel01388|Novel02601|Novel01741|Novel01366|Novel02579|Novel02798|Novel02861|Novel01615|Novel02817|Novel00071|Novel00174|Novel01808|Novel01582|Novel00415|Novel00513|Novel02165|Novel00915|Novel00540</t>
  </si>
  <si>
    <t>Novel00097|Novel01141|Novel02463|Novel01216|Novel02173|Novel01734|Novel01497|Novel00669|Novel00034|Novel02656</t>
  </si>
  <si>
    <t>Novel00513|Novel00540|Novel01593|Novel03047|Novel01808|Novel01582|Novel00415|Novel00071|Novel02095|Novel00896|Novel02712|Novel01366|Novel01525|Novel01218|Novel02756|Novel03032|Novel00517|Novel01718|Novel02960|Novel01952|Novel00504|Novel01151</t>
  </si>
  <si>
    <t>Novel02064|Novel00907|Novel00975|Novel02656|Novel00392|Novel00034|Novel00669|Novel01497|Novel01636|Novel01734|Novel03054|Novel02826|Novel01321|Novel01228|Novel01216|Novel00784|Novel00473|Novel02288|Novel02463|Novel03035|Novel01429|Novel02194|Novel01445|Novel01165|Novel02676|Novel00487|Novel00097|Novel01184</t>
  </si>
  <si>
    <t>Novel01357</t>
  </si>
  <si>
    <t>Novel01808|Novel01582|Novel02601|Novel00517|Novel00504|Novel00071</t>
  </si>
  <si>
    <t>Novel01216|Novel02463</t>
  </si>
  <si>
    <t>Novel02756|Novel03047|Novel02712|Novel01952|Novel00415|Novel01718</t>
  </si>
  <si>
    <t>Novel00487|Novel01636|Novel01216|Novel03054|Novel02194|Novel02064|Novel00473|Novel01445|Novel00975</t>
  </si>
  <si>
    <t>Novel00082|Novel01593|Novel00407|Novel02943</t>
  </si>
  <si>
    <t>Novel00784|Novel01321</t>
  </si>
  <si>
    <t>Novel01218|Novel02712</t>
  </si>
  <si>
    <t>Novel01445|Novel00473|Novel00487|Novel03054|Novel02194</t>
  </si>
  <si>
    <t>Novel01151|Novel00246|Novel01737|Novel01718|Novel01952|Novel02601|Novel01366|Novel02712|Novel01615|Novel00415|Novel02165|Novel03047|Novel02762|Novel00504|Novel02960|Novel00517|Novel01501|Novel01400|Novel01622|Novel02756|Novel00714|Novel02954|Novel02918|Novel02789|Novel01388|Novel01741|Novel01525|Novel02579|Novel00474|Novel02798|Novel02861|Novel02817|Novel00071|Novel01808|Novel01582|Novel00174|Novel00915|Novel00540|Novel00513|Novel01230</t>
  </si>
  <si>
    <t>Novel01445|Novel02373|Novel00473|Novel01216|Novel02939|Novel01636|Novel01665|Novel00097|Novel00487|Novel02676|Novel02194|Novel02463|Novel01141|Novel02288|Novel01332|Novel02826|Novel01228|Novel02173|Novel02010|Novel01734|Novel03054|Novel00669|Novel00034|Novel01497|Novel00975|Novel02656|Novel01663|Novel02064</t>
  </si>
  <si>
    <t>GO:0007218</t>
  </si>
  <si>
    <t>neuropeptide signaling pathway</t>
  </si>
  <si>
    <t>Novel01151|Novel00474|Novel00150|Novel00504|Novel00071|Novel01388|Novel00440|Novel03067</t>
  </si>
  <si>
    <t>Novel00097|Novel01216|Novel01228|Novel02097|Novel02463|Novel01971</t>
  </si>
  <si>
    <t>Novel00071|Novel00174|Novel01808|Novel01582|Novel01593|Novel01230|Novel00513|Novel00915|Novel00540|Novel00474|Novel02640|Novel02798|Novel02861|Novel02095|Novel02817|Novel02756|Novel00714|Novel01622|Novel01400|Novel02789|Novel01388|Novel02918|Novel02954|Novel01525|Novel01707|Novel01741|Novel00896|Novel02579|Novel02762|Novel00504|Novel02960|Novel01501|Novel00517|Novel00415|Novel03047|Novel02165|Novel01615|Novel01218|Novel02601|Novel02712|Novel01366|Novel00246|Novel01151|Novel01737|Novel01952|Novel01718|Novel03032</t>
  </si>
  <si>
    <t>Novel01497|Novel00392|Novel00034|Novel00669|Novel02656|Novel00975|Novel02064|Novel01522|Novel01663|Novel01228|Novel02173|Novel01321|Novel02826|Novel03054|Novel01734|Novel02010|Novel02288|Novel02463|Novel01141|Novel01332|Novel00784|Novel01357|Novel00097|Novel02676|Novel00487|Novel02194|Novel01429|Novel01636|Novel02939|Novel00907|Novel01665|Novel01216|Novel02373|Novel00473|Novel01184|Novel01165|Novel01445|Novel03035</t>
  </si>
  <si>
    <t>Novel00487|Novel02997|Novel00473|Novel01165|Novel00356</t>
  </si>
  <si>
    <t>GO:0005942</t>
  </si>
  <si>
    <t>phosphatidylinositol 3-kinase complex</t>
  </si>
  <si>
    <t>Novel01511</t>
  </si>
  <si>
    <t>GO:0005944</t>
  </si>
  <si>
    <t>phosphatidylinositol 3-kinase complex, class IB</t>
  </si>
  <si>
    <t>GO:0035014</t>
  </si>
  <si>
    <t>phosphatidylinositol 3-kinase regulator activity</t>
  </si>
  <si>
    <t>GO:0046935</t>
  </si>
  <si>
    <t>1-phosphatidylinositol-3-kinase regulator activity</t>
  </si>
  <si>
    <t>GO:0097651</t>
  </si>
  <si>
    <t>phosphatidylinositol 3-kinase complex, class I</t>
  </si>
  <si>
    <t>GO:0003856</t>
  </si>
  <si>
    <t>3-dehydroquinate synthase activity</t>
  </si>
  <si>
    <t>Novel00975</t>
  </si>
  <si>
    <t>GO:0007591</t>
  </si>
  <si>
    <t>molting cycle, chitin-based cuticle</t>
  </si>
  <si>
    <t>Novel01321</t>
  </si>
  <si>
    <t>GO:0008255</t>
  </si>
  <si>
    <t>ecdysis-triggering hormone activity</t>
  </si>
  <si>
    <t>GO:0018990</t>
  </si>
  <si>
    <t>ecdysis, chitin-based cuticle</t>
  </si>
  <si>
    <t>GO:0022404</t>
  </si>
  <si>
    <t>molting cycle process</t>
  </si>
  <si>
    <t>GO:0042303</t>
  </si>
  <si>
    <t>molting cycle</t>
  </si>
  <si>
    <t>Novel01808|Novel01718|Novel01366|Novel00513|Novel00504</t>
  </si>
  <si>
    <t>Novel03032|Novel02789|Novel02423</t>
  </si>
  <si>
    <t>GO:0003972</t>
  </si>
  <si>
    <t>RNA ligase (ATP) activity</t>
  </si>
  <si>
    <t>Novel01734</t>
  </si>
  <si>
    <t>GO:0008452</t>
  </si>
  <si>
    <t>RNA ligase activity</t>
  </si>
  <si>
    <t>Novel01332</t>
  </si>
  <si>
    <t>GO:0006551</t>
  </si>
  <si>
    <t>leucine metabolic process</t>
  </si>
  <si>
    <t>Novel01636</t>
  </si>
  <si>
    <t>GO:0009098</t>
  </si>
  <si>
    <t>leucine biosynthetic process</t>
  </si>
  <si>
    <t>Novel02640|Novel01400|Novel03032</t>
  </si>
  <si>
    <t>Novel01366|Novel01718</t>
  </si>
  <si>
    <t>Novel00474|Novel00150|Novel00504</t>
  </si>
  <si>
    <t>Novel00356|Novel00473|Novel01165|Novel00487</t>
  </si>
  <si>
    <t>GO:0015934</t>
  </si>
  <si>
    <t>large ribosomal subunit</t>
  </si>
  <si>
    <t>Novel01615</t>
  </si>
  <si>
    <t>Novel02423|Novel02712|Novel03032|Novel00226</t>
  </si>
  <si>
    <t>Novel02997|Novel02676|Novel00487|Novel01357|Novel00356|Novel03035|Novel00473|Novel01165</t>
  </si>
  <si>
    <t>GO:0003997</t>
  </si>
  <si>
    <t>acyl-CoA oxidase activity</t>
  </si>
  <si>
    <t>GO:0006635</t>
  </si>
  <si>
    <t>fatty acid beta-oxidation</t>
  </si>
  <si>
    <t>GO:0009062</t>
  </si>
  <si>
    <t>fatty acid catabolic process</t>
  </si>
  <si>
    <t>GO:0019395</t>
  </si>
  <si>
    <t>fatty acid oxidation</t>
  </si>
  <si>
    <t>GO:0034440</t>
  </si>
  <si>
    <t>lipid oxidation</t>
  </si>
  <si>
    <t>Novel01661|Novel01429</t>
  </si>
  <si>
    <t>Novel00504|Novel00513|Novel01366|Novel01808|Novel01718</t>
  </si>
  <si>
    <t>Novel02463|Novel00669|Novel01497</t>
  </si>
  <si>
    <t>Novel00504|Novel01803|Novel02789|Novel01737|Novel01582|Novel02838|Novel01952|Novel02579</t>
  </si>
  <si>
    <t>Novel01497|Novel01636|Novel01759|Novel01228|Novel02781|Novel01141|Novel01507</t>
  </si>
  <si>
    <t>Novel02756|Novel02712|Novel03047|Novel00415|Novel01952</t>
  </si>
  <si>
    <t>Novel01636|Novel01216|Novel02064|Novel00975</t>
  </si>
  <si>
    <t>GO:0016634</t>
  </si>
  <si>
    <t>oxidoreductase activity, acting on the CH-CH group of donors, oxygen as acceptor</t>
  </si>
  <si>
    <t>Novel02423|Novel02712|Novel03032</t>
  </si>
  <si>
    <t>Novel01357|Novel00356|Novel02997|Novel02676|Novel00487|Novel00473|Novel01165|Novel03035</t>
  </si>
  <si>
    <t>GO:0072528</t>
  </si>
  <si>
    <t>pyrimidine-containing compound biosynthetic process</t>
  </si>
  <si>
    <t>Novel01808|Novel02725|Novel00540|Novel00513|Novel01366|Novel00840|Novel00504|Novel01718</t>
  </si>
  <si>
    <t>Novel00034|Novel00669|Novel00392|Novel01497|Novel02463|Novel00907|Novel02656|Novel00784|Novel00097|Novel01321|Novel01184|Novel01126|Novel01734|Novel03035|Novel03054</t>
  </si>
  <si>
    <t>Novel02712|Novel03047|Novel00415|Novel01952|Novel02756</t>
  </si>
  <si>
    <t>Novel02064|Novel00975|Novel01216|Novel01636</t>
  </si>
  <si>
    <t>Novel03067|Novel01388</t>
  </si>
  <si>
    <t>Novel02756|Novel02712|Novel03047|Novel01952|Novel00415</t>
  </si>
  <si>
    <t>GO:0005092</t>
  </si>
  <si>
    <t>GDP-dissociation inhibitor activity</t>
  </si>
  <si>
    <t>Novel01429</t>
  </si>
  <si>
    <t>GO:0005094</t>
  </si>
  <si>
    <t>Rho GDP-dissociation inhibitor activity</t>
  </si>
  <si>
    <t>GO:0044242</t>
  </si>
  <si>
    <t>cellular lipid catabolic process</t>
  </si>
  <si>
    <t>Novel01218|Novel01593|Novel02712|Novel01643</t>
  </si>
  <si>
    <t>Novel01718|Novel00517|Novel02762|Novel00246|Novel00504|Novel01737|Novel01741|Novel01366|Novel02579|Novel00714|Novel01388|Novel02789|Novel01615|Novel03067|Novel01582|Novel02165|Novel03047|Novel00150|Novel00071|Novel00262</t>
  </si>
  <si>
    <t>Novel01429|Novel00097|Novel01971|Novel01141|Novel01507|Novel01216|Novel02173|Novel01759|Novel02656|Novel01286|Novel00034|Novel01636</t>
  </si>
  <si>
    <t>Novel00513|Novel00540|Novel01366|Novel01808|Novel00504|Novel01718</t>
  </si>
  <si>
    <t>Novel02463|Novel00392|Novel00669|Novel00034|Novel01497|Novel00784|Novel00907|Novel02656|Novel01321|Novel01184</t>
  </si>
  <si>
    <t>Novel02756|Novel01218|Novel00584|Novel02789|Novel01349|Novel01525|Novel01366|Novel02712|Novel00896|Novel01643|Novel01151|Novel02423|Novel00504|Novel01952|Novel02960|Novel01718|Novel03032|Novel00517|Novel00890|Novel01934|Novel00071|Novel00415|Novel01582|Novel01808|Novel01593|Novel03047|Novel00540|Novel02165|Novel00513|Novel01570|Novel02095</t>
  </si>
  <si>
    <t>Novel02463|Novel02288|Novel00473|Novel00784|Novel01661|Novel01184|Novel01357|Novel00356|Novel00097|Novel00487|Novel02676|Novel01029|Novel01165|Novel01445|Novel02194|Novel01429|Novel03035|Novel01497|Novel01636|Novel00669|Novel00034|Novel00392|Novel02656|Novel00975|Novel00907|Novel02064|Novel01228|Novel01216|Novel02826|Novel01321|Novel03054|Novel01734</t>
  </si>
  <si>
    <t>Novel01615|Novel01718|Novel01151|Novel00415|Novel03047|Novel02712|Novel01366|Novel01400</t>
  </si>
  <si>
    <t>Novel01445|Novel02194|Novel03054|Novel02826|Novel01228|Novel00487|Novel00473|Novel00975|Novel01636|Novel02373</t>
  </si>
  <si>
    <t>GO:0008982</t>
  </si>
  <si>
    <t>protein-N(PI)-phosphohistidine-sugar phosphotransferase activity</t>
  </si>
  <si>
    <t>GO:0072329</t>
  </si>
  <si>
    <t>monocarboxylic acid catabolic process</t>
  </si>
  <si>
    <t>Novel01388|Novel02960|Novel01525|Novel01151</t>
  </si>
  <si>
    <t>Novel02010|Novel01216|Novel01228</t>
  </si>
  <si>
    <t>Novel03054</t>
  </si>
  <si>
    <t>GO:0000394</t>
  </si>
  <si>
    <t>RNA splicing, via endonucleolytic cleavage and ligation</t>
  </si>
  <si>
    <t>GO:0006388</t>
  </si>
  <si>
    <t>tRNA splicing, via endonucleolytic cleavage and ligation</t>
  </si>
  <si>
    <t>Novel00473|Novel01165|Novel03035|Novel00356|Novel02997|Novel00487</t>
  </si>
  <si>
    <t>Novel02423|Novel03032|Novel02712</t>
  </si>
  <si>
    <t>Novel02997|Novel00487|Novel02676|Novel00356|Novel03035|Novel01165|Novel00473</t>
  </si>
  <si>
    <t>GO:0009081</t>
  </si>
  <si>
    <t>branched-chain amino acid metabolic process</t>
  </si>
  <si>
    <t>GO:0009082</t>
  </si>
  <si>
    <t>branched-chain amino acid biosynthetic process</t>
  </si>
  <si>
    <t>Novel02712|Novel01218</t>
  </si>
  <si>
    <t>Novel00246|Novel01218|Novel02712</t>
  </si>
  <si>
    <t>Novel01511|Novel00487|Novel01332|Novel01165|Novel00473</t>
  </si>
  <si>
    <t>GO:0030150</t>
  </si>
  <si>
    <t>protein import into mitochondrial matrix</t>
  </si>
  <si>
    <t>Novel01218</t>
  </si>
  <si>
    <t>Novel01388|Novel02954|Novel01400|Novel01218|Novel01366|Novel02712|Novel01593|Novel00540|Novel00915|Novel01643|Novel00513|Novel02165|Novel01525|Novel01741|Novel02798|Novel00173|Novel00504|Novel00474|Novel02960|Novel01718|Novel01615</t>
  </si>
  <si>
    <t>Novel02373|Novel00034|Novel00473|Novel00487|Novel01759|Novel01216|Novel01429|Novel01203</t>
  </si>
  <si>
    <t>Novel00504|Novel01366|Novel01718</t>
  </si>
  <si>
    <t>Novel02710|Novel02463</t>
  </si>
  <si>
    <t>Novel00150|Novel01718|Novel01366|Novel00504</t>
  </si>
  <si>
    <t>Novel02463|Novel02710</t>
  </si>
  <si>
    <t>Novel02960|Novel02423|Novel00504|Novel01525|Novel01741|Novel00896|Novel00584|Novel01400|Novel00082|Novel01388|Novel02954|Novel02095|Novel00807|Novel00474|Novel02798|Novel01593|Novel00513|Novel00915|Novel02943|Novel00540|Novel00150|Novel02101|Novel01718|Novel03032|Novel00246|Novel00173|Novel03060|Novel00226|Novel02712|Novel01366|Novel01643|Novel01218|Novel00407|Novel01615|Novel01647|Novel02165</t>
  </si>
  <si>
    <t>Novel01429|Novel01357|Novel00356|Novel02676|Novel00487|Novel01332|Novel00784|Novel02288|Novel02463|Novel03054|Novel02010|Novel01759|Novel02826|Novel01511|Novel02985|Novel01522|Novel01609|Novel00034|Novel02997|Novel01165|Novel03035|Novel01451|Novel00211|Novel00473|Novel01661|Novel02373|Novel01203|Novel01507|Novel01216</t>
  </si>
  <si>
    <t>Novel00097|Novel02656|Novel00782</t>
  </si>
  <si>
    <t>Novel01501</t>
  </si>
  <si>
    <t>Novel01511|Novel00874</t>
  </si>
  <si>
    <t>GO:0044391</t>
  </si>
  <si>
    <t>ribosomal subunit</t>
  </si>
  <si>
    <t>Novel01593|Novel00714</t>
  </si>
  <si>
    <t>GO:1990542</t>
  </si>
  <si>
    <t>mitochondrial transmembrane transport</t>
  </si>
  <si>
    <t>Novel02010</t>
  </si>
  <si>
    <t>GO:0055036</t>
  </si>
  <si>
    <t>virion membrane</t>
  </si>
  <si>
    <t>Novel01451</t>
  </si>
  <si>
    <t>GO:0016886</t>
  </si>
  <si>
    <t>ligase activity, forming phosphoric ester bonds</t>
  </si>
  <si>
    <t>Novel02712|Novel00226|Novel01218|Novel02101|Novel02960|Novel02095|Novel00807|Novel01647|Novel02423|Novel00246</t>
  </si>
  <si>
    <t>Novel01522|Novel01609|Novel01332|Novel00473|Novel03054|Novel01507|Novel02010|Novel03035|Novel01165|Novel00487|Novel00211|Novel00356|Novel01357|Novel01511|Novel02826</t>
  </si>
  <si>
    <t>Novel00473|Novel01165|Novel03035|Novel00356|Novel00487|Novel02997</t>
  </si>
  <si>
    <t>Novel00473|Novel02288|Novel02676|Novel00487</t>
  </si>
  <si>
    <t>Novel00915|Novel02798</t>
  </si>
  <si>
    <t>Novel00975|Novel01636</t>
  </si>
  <si>
    <t>Novel03047|Novel01366|Novel01400</t>
  </si>
  <si>
    <t>Novel02288|Novel00211|Novel01332</t>
  </si>
  <si>
    <t>GO:0000904</t>
  </si>
  <si>
    <t>cell morphogenesis involved in differentiation</t>
  </si>
  <si>
    <t>GO:0007409</t>
  </si>
  <si>
    <t>axonogenesis</t>
  </si>
  <si>
    <t>GO:0007411</t>
  </si>
  <si>
    <t>axon guidance</t>
  </si>
  <si>
    <t>GO:0048667</t>
  </si>
  <si>
    <t>cell morphogenesis involved in neuron differentiation</t>
  </si>
  <si>
    <t>GO:0048812</t>
  </si>
  <si>
    <t>neuron projection morphogenesis</t>
  </si>
  <si>
    <t>GO:0061564</t>
  </si>
  <si>
    <t>axon development</t>
  </si>
  <si>
    <t>GO:0097485</t>
  </si>
  <si>
    <t>neuron projection guidance</t>
  </si>
  <si>
    <t>Novel01636|Novel00975</t>
  </si>
  <si>
    <t>Novel03067</t>
  </si>
  <si>
    <t>GO:0031175</t>
  </si>
  <si>
    <t>neuron projection development</t>
  </si>
  <si>
    <t>GO:0048666</t>
  </si>
  <si>
    <t>neuron development</t>
  </si>
  <si>
    <t>Novel01165|Novel01357|Novel03035</t>
  </si>
  <si>
    <t>Novel01445|Novel00473|Novel02288|Novel00487|Novel02676</t>
  </si>
  <si>
    <t>GO:0022008</t>
  </si>
  <si>
    <t>neurogenesis</t>
  </si>
  <si>
    <t>GO:0030182</t>
  </si>
  <si>
    <t>neuron differentiation</t>
  </si>
  <si>
    <t>GO:0048699</t>
  </si>
  <si>
    <t>generation of neurons</t>
  </si>
  <si>
    <t>Novel02640|Novel01400|Novel01501|Novel03032|Novel00915|Novel01952</t>
  </si>
  <si>
    <t>Novel00874|Novel02939|Novel01511</t>
  </si>
  <si>
    <t>Novel00262|Novel00638|Novel03047|Novel00600</t>
  </si>
  <si>
    <t>Novel02601|Novel01366|Novel02712|Novel01151|Novel01737|Novel01718|Novel01952|Novel00415|Novel02165|Novel03047|Novel01615|Novel01400|Novel01622|Novel02756|Novel00714|Novel02954|Novel02918|Novel02789|Novel01388|Novel01741|Novel02579|Novel02762|Novel00504|Novel00517|Novel01501|Novel00071|Novel01582|Novel01808|Novel00174|Novel00915|Novel00540|Novel00513|Novel01230|Novel01593|Novel00840|Novel02640|Novel00474|Novel01570|Novel02798|Novel02861|Novel02817</t>
  </si>
  <si>
    <t>Novel02373|Novel00473|Novel01445|Novel02939|Novel01636|Novel01665|Novel01216|Novel00874|Novel02463|Novel01141|Novel02288|Novel00097|Novel00487|Novel02676|Novel02194|Novel00034|Novel00669|Novel01497|Novel00975|Novel02656|Novel01663|Novel02064|Novel02826|Novel02173|Novel01228|Novel01734|Novel03054</t>
  </si>
  <si>
    <t>GO:0072686</t>
  </si>
  <si>
    <t>mitotic spindle</t>
  </si>
  <si>
    <t>Novel01570|Novel01934|Novel00071|Novel00890|Novel03047|Novel00513|Novel02165|Novel00415|Novel01808|Novel01582|Novel00504|Novel01151|Novel00517|Novel01952|Novel01718|Novel01349|Novel02756|Novel01366|Novel02712</t>
  </si>
  <si>
    <t>Novel01216|Novel01228|Novel02826|Novel03054|Novel01636|Novel01497|Novel00669|Novel02064|Novel00975|Novel00487|Novel02676|Novel00356|Novel02194|Novel01445|Novel02463|Novel02288|Novel00473</t>
  </si>
  <si>
    <t>GO:0044743</t>
  </si>
  <si>
    <t>intracellular protein transmembrane import</t>
  </si>
  <si>
    <t>GO:0065002</t>
  </si>
  <si>
    <t>intracellular protein transmembrane transport</t>
  </si>
  <si>
    <t>Novel02798|Novel00173|Novel00504|Novel00474|Novel01615|Novel01718|Novel01388|Novel02954|Novel01218|Novel01400|Novel02712|Novel01593|Novel01366|Novel02165|Novel00513|Novel01643|Novel00540|Novel00915|Novel01741</t>
  </si>
  <si>
    <t>Novel00487|Novel01216|Novel01759|Novel01203|Novel01429|Novel02373|Novel00034|Novel00473</t>
  </si>
  <si>
    <t>GO:0006626</t>
  </si>
  <si>
    <t>protein targeting to mitochondrion</t>
  </si>
  <si>
    <t>GO:0070585</t>
  </si>
  <si>
    <t>protein localization to mitochondrion</t>
  </si>
  <si>
    <t>GO:0072655</t>
  </si>
  <si>
    <t>establishment of protein localization to mitochondrion</t>
  </si>
  <si>
    <t>Novel00415|Novel02712|Novel03047</t>
  </si>
  <si>
    <t>Novel00504|Novel00840|Novel00513|Novel01366|Novel01808|Novel01718</t>
  </si>
  <si>
    <t>Novel02463|Novel00669|Novel01497|Novel03054|Novel01126</t>
  </si>
  <si>
    <t>Novel01366|Novel02712|Novel00915|Novel00513|Novel02165|Novel02954|Novel01400|Novel01218|Novel01615|Novel03060|Novel02798|Novel00474|Novel00246</t>
  </si>
  <si>
    <t>Novel01332|Novel00473|Novel02373|Novel01429|Novel01165|Novel00487|Novel01511</t>
  </si>
  <si>
    <t>GO:0007399</t>
  </si>
  <si>
    <t>nervous system development</t>
  </si>
  <si>
    <t>GO:0032990</t>
  </si>
  <si>
    <t>cell part morphogenesis</t>
  </si>
  <si>
    <t>GO:0048858</t>
  </si>
  <si>
    <t>cell projection morphogenesis</t>
  </si>
  <si>
    <t>Novel02095|Novel02712|Novel03032|Novel01218</t>
  </si>
  <si>
    <t>Novel00473|Novel01445|Novel01165|Novel03035|Novel01216|Novel00487</t>
  </si>
  <si>
    <t>GO:0009073</t>
  </si>
  <si>
    <t>aromatic amino acid family biosynthetic process</t>
  </si>
  <si>
    <t>Novel01400|Novel02640|Novel00840|Novel00407</t>
  </si>
  <si>
    <t>Novel01029|Novel00473|Novel02985|Novel03054|Novel01522|Novel00097</t>
  </si>
  <si>
    <t>GO:0008608</t>
  </si>
  <si>
    <t>attachment of spindle microtubules to kinetochore</t>
  </si>
  <si>
    <t>GO:0005742</t>
  </si>
  <si>
    <t>mitochondrial outer membrane translocase complex</t>
  </si>
  <si>
    <t>Novel01734|Novel00097</t>
  </si>
  <si>
    <t>GO:0006839</t>
  </si>
  <si>
    <t>mitochondrial transport</t>
  </si>
  <si>
    <t>GO:0071806</t>
  </si>
  <si>
    <t>protein transmembrane transport</t>
  </si>
  <si>
    <t>Novel01734|Novel03054</t>
  </si>
  <si>
    <t>Novel00262|Novel00071|Novel00714|Novel03047|Novel01366|Novel01582|Novel01741|Novel00504|Novel00246|Novel00517|Novel01615|Novel01718</t>
  </si>
  <si>
    <t>Novel00034|Novel01286|Novel02656|Novel01759|Novel01216|Novel02173|Novel00097</t>
  </si>
  <si>
    <t>Novel01400|Novel00915|Novel00540|Novel00513|Novel02712|Novel00504|Novel02798|Novel02762|Novel02817|Novel01718|Novel01615</t>
  </si>
  <si>
    <t>Novel02463|Novel00034|Novel00473|Novel02656|Novel00487|Novel00097|Novel02173|Novel03054|Novel02194</t>
  </si>
  <si>
    <t>GO:0034453</t>
  </si>
  <si>
    <t>microtubule anchoring</t>
  </si>
  <si>
    <t>Novel00540|Novel00915|Novel00513|Novel02712|Novel01400|Novel01718|Novel01615|Novel02817|Novel02762|Novel00504|Novel02798</t>
  </si>
  <si>
    <t>Novel00975|Novel00473|Novel02656|Novel00034|Novel02463|Novel03054|Novel02194|Novel00097|Novel02173|Novel00487</t>
  </si>
  <si>
    <t>GO:0015144</t>
  </si>
  <si>
    <t>carbohydrate transmembrane transporter activity</t>
  </si>
  <si>
    <t>GO:1901476</t>
  </si>
  <si>
    <t>carbohydrate transporter activity</t>
  </si>
  <si>
    <t>GO:0005777</t>
  </si>
  <si>
    <t>peroxisome</t>
  </si>
  <si>
    <t>GO:0042579</t>
  </si>
  <si>
    <t>microbody</t>
  </si>
  <si>
    <t>Novel00714|Novel01622|Novel01400|Novel02954|Novel02789|Novel01388|Novel02918|Novel01741|Novel02601|Novel02579|Novel01366|Novel02762|Novel00504|Novel01737|Novel01718|Novel01501|Novel00517|Novel00071|Novel01582|Novel01808|Novel00415|Novel00174|Novel01230|Novel00513|Novel02165|Novel00915|Novel00540|Novel00474|Novel02798|Novel01615|Novel02861|Novel02817</t>
  </si>
  <si>
    <t>Novel02373|Novel02288|Novel01141|Novel02463|Novel00097|Novel02676|Novel00034|Novel00669|Novel01497|Novel02939|Novel01665|Novel02656|Novel01663|Novel02173|Novel01216|Novel01734</t>
  </si>
  <si>
    <t>GO:0098799</t>
  </si>
  <si>
    <t>outer mitochondrial membrane protein complex</t>
  </si>
  <si>
    <t>Novel01366|Novel02712|Novel00415|Novel01615|Novel01400</t>
  </si>
  <si>
    <t>Novel02194|Novel03054|Novel00975|Novel00473|Novel00487|Novel02373|Novel01636</t>
  </si>
  <si>
    <t>Novel02712|Novel00513|Novel00915|Novel00540|Novel01400|Novel01615|Novel01718|Novel02817|Novel02762|Novel02798|Novel00504</t>
  </si>
  <si>
    <t>Novel02656|Novel00473|Novel00034|Novel02463|Novel02173|Novel00097|Novel00487</t>
  </si>
  <si>
    <t>Novel01400|Novel01501|Novel00915</t>
  </si>
  <si>
    <t>Novel02939|Novel00874|Novel01511</t>
  </si>
  <si>
    <t>Novel01400|Novel02640|Novel01952|Novel00915|Novel03032|Novel01501</t>
  </si>
  <si>
    <t>Novel01511|Novel02939|Novel00874</t>
  </si>
  <si>
    <t>Novel00226|Novel02423|Novel01647|Novel02101|Novel02960|Novel02095|Novel00807</t>
  </si>
  <si>
    <t>Novel01609|Novel01522|Novel00473|Novel00211|Novel00356|Novel01357|Novel01511|Novel02826|Novel03054|Novel02010|Novel01507|Novel03035</t>
  </si>
  <si>
    <t>Novel02798|Novel00915</t>
  </si>
  <si>
    <t>Novel01718|Novel00407|Novel01366</t>
  </si>
  <si>
    <t>GO:0000778</t>
  </si>
  <si>
    <t>condensed nuclear chromosome kinetochore</t>
  </si>
  <si>
    <t>GO:0000780</t>
  </si>
  <si>
    <t>condensed nuclear chromosome, centromeric region</t>
  </si>
  <si>
    <t>GO:0000942</t>
  </si>
  <si>
    <t>condensed nuclear chromosome outer kinetochore</t>
  </si>
  <si>
    <t>GO:0042729</t>
  </si>
  <si>
    <t>DASH complex</t>
  </si>
  <si>
    <t>GO:0019207</t>
  </si>
  <si>
    <t>kinase regulator activity</t>
  </si>
  <si>
    <t>Novel02997|Novel02676|Novel00487|Novel00356|Novel01357|Novel03035|Novel00473|Novel01165</t>
  </si>
  <si>
    <t>Novel01647|Novel02423|Novel02101|Novel02960|Novel00807|Novel02095|Novel00226</t>
  </si>
  <si>
    <t>Novel00211|Novel01357|Novel00356|Novel01511|Novel02826|Novel03054|Novel01507|Novel02010|Novel03035|Novel00473|Novel01609|Novel01522</t>
  </si>
  <si>
    <t>Novel00915|Novel00513|Novel02712|Novel00246|Novel00474|Novel01218|Novel02954|Novel02798|Novel03060</t>
  </si>
  <si>
    <t>Novel01165|Novel01332|Novel00473|Novel01429|Novel01511|Novel00487</t>
  </si>
  <si>
    <t>Novel00474|Novel02640|Novel00840|Novel02798|Novel02861|Novel01615|Novel02817|Novel00071|Novel00174|Novel01808|Novel01582|Novel00415|Novel01593|Novel00513|Novel02165|Novel01230|Novel00915|Novel00540|Novel02762|Novel01737|Novel00504|Novel01718|Novel01501|Novel00517|Novel00714|Novel01622|Novel01400|Novel02789|Novel01388|Novel02918|Novel02954|Novel02601|Novel01741|Novel02579|Novel01366</t>
  </si>
  <si>
    <t>Novel02173|Novel01216|Novel01734|Novel01497|Novel02939|Novel00034|Novel00669|Novel02656|Novel01665|Novel01663|Novel00097|Novel02676|Novel00874|Novel02288|Novel01141|Novel02463|Novel02373</t>
  </si>
  <si>
    <t>Novel01332|Novel00211|Novel02288</t>
  </si>
  <si>
    <t>Novel00150|Novel00915|Novel01647|Novel02095|Novel00807|Novel00584|Novel01218|Novel00896|Novel02712|Novel00226|Novel02423|Novel00246|Novel03032|Novel02101|Novel02960</t>
  </si>
  <si>
    <t>Novel02997|Novel01609|Novel01522|Novel01511|Novel02826|Novel01507|Novel02010|Novel03054|Novel02288|Novel01661|Novel01332|Novel00473|Novel00487|Novel02676|Novel00211|Novel00356|Novel01357|Novel03035|Novel01451|Novel01165</t>
  </si>
  <si>
    <t>Novel02756|Novel02712|Novel01952</t>
  </si>
  <si>
    <t>Novel00487|Novel02288|Novel01636|Novel02194|Novel03054|Novel00975|Novel00473</t>
  </si>
  <si>
    <t>Novel00226|Novel03032|Novel02712|Novel02789|Novel02423</t>
  </si>
  <si>
    <t>Novel01165|Novel00473|Novel03035|Novel01357|Novel00356|Novel02997|Novel00487|Novel02676</t>
  </si>
  <si>
    <t>Novel00173|Novel03060|Novel00504|Novel00246|Novel02960|Novel02101|Novel01718|Novel01388|Novel02954|Novel01218|Novel01400|Novel02712|Novel01366|Novel01643|Novel01525|Novel01741|Novel02798|Novel00474|Novel01615|Novel01593|Novel02165|Novel00513|Novel00540|Novel00915</t>
  </si>
  <si>
    <t>Novel00487|Novel01429|Novel02463|Novel02373|Novel00473|Novel01332|Novel01759|Novel01216|Novel01203|Novel00034|Novel01522</t>
  </si>
  <si>
    <t>Novel02101|Novel02960|Novel01718|Novel03060|Novel00173|Novel00504|Novel00246|Novel01366|Novel02712|Novel01643|Novel01525|Novel01741|Novel01388|Novel02954|Novel01400|Novel01218|Novel01615|Novel02798|Novel00474|Novel01593|Novel00915|Novel00540|Novel00513|Novel02165</t>
  </si>
  <si>
    <t>Novel01429|Novel00487|Novel01332|Novel00473|Novel02463|Novel02373|Novel01203|Novel01759|Novel01216|Novel01522|Novel00034</t>
  </si>
  <si>
    <t>Novel01366|Novel00504|Novel00150|Novel01741</t>
  </si>
  <si>
    <t>GO:0048468</t>
  </si>
  <si>
    <t>cell development</t>
  </si>
  <si>
    <t>GO:0048731</t>
  </si>
  <si>
    <t>system development</t>
  </si>
  <si>
    <t>Novel02817|Novel01615|Novel01718|Novel00504|Novel02798|Novel02762|Novel00513|Novel00915|Novel00540|Novel02712|Novel01400</t>
  </si>
  <si>
    <t>Novel00487|Novel00097|Novel02173|Novel00473|Novel00975|Novel02656|Novel02463|Novel00034</t>
  </si>
  <si>
    <t>Novel03035|Novel02997</t>
  </si>
  <si>
    <t>GO:0009522</t>
  </si>
  <si>
    <t>photosystem I</t>
  </si>
  <si>
    <t>Novel01366|Novel01741|Novel01718</t>
  </si>
  <si>
    <t>Novel02101|Novel00915</t>
  </si>
  <si>
    <t>Novel01522</t>
  </si>
  <si>
    <t>Novel01216|Novel01228</t>
  </si>
  <si>
    <t>Novel03047|Novel00540|Novel00915|Novel01230|Novel00513|Novel02165|Novel00174|Novel00415|Novel01582|Novel01808|Novel00071|Novel02817|Novel02861|Novel01615|Novel02798|Novel01570|Novel02640|Novel00474|Novel00840|Novel01366|Novel02579|Novel02712|Novel02601|Novel01741|Novel02918|Novel02789|Novel01388|Novel02954|Novel01400|Novel01622|Novel00714|Novel00517|Novel01501|Novel01952|Novel01718|Novel01737|Novel00504|Novel02762</t>
  </si>
  <si>
    <t>Novel01663|Novel02656|Novel00975|Novel01665|Novel02939|Novel01636|Novel01497|Novel00669|Novel00034|Novel03054|Novel01734|Novel02173|Novel01216|Novel02826|Novel00473|Novel01141|Novel02463|Novel02288|Novel02373|Novel00874|Novel02194|Novel01445|Novel00487|Novel02676|Novel00097</t>
  </si>
  <si>
    <t>GO:0017004</t>
  </si>
  <si>
    <t>cytochrome complex assembly</t>
  </si>
  <si>
    <t>Novel00584|Novel02423|Novel02712|Novel03032</t>
  </si>
  <si>
    <t>Novel00487|Novel00473|Novel01165|Novel01661|Novel03035</t>
  </si>
  <si>
    <t>GO:0016054</t>
  </si>
  <si>
    <t>organic acid catabolic process</t>
  </si>
  <si>
    <t>GO:0046395</t>
  </si>
  <si>
    <t>carboxylic acid catabolic process</t>
  </si>
  <si>
    <t>GO:0006935</t>
  </si>
  <si>
    <t>chemotaxis</t>
  </si>
  <si>
    <t>Novel01511|Novel01429|Novel01661</t>
  </si>
  <si>
    <t>GO:0009072</t>
  </si>
  <si>
    <t>aromatic amino acid family metabolic process</t>
  </si>
  <si>
    <t>GO:0042330</t>
  </si>
  <si>
    <t>taxis</t>
  </si>
  <si>
    <t>Novel00915|Novel01400</t>
  </si>
  <si>
    <t>Novel01366|Novel01615|Novel01741|Novel02954|Novel00474|Novel01400</t>
  </si>
  <si>
    <t>Novel01429|Novel02373</t>
  </si>
  <si>
    <t>Novel00669|Novel01357</t>
  </si>
  <si>
    <t>GO:0016042</t>
  </si>
  <si>
    <t>lipid catabolic process</t>
  </si>
  <si>
    <t>Novel00487|Novel03035|Novel01661|Novel01165|Novel00473</t>
  </si>
  <si>
    <t>GO:0007186</t>
  </si>
  <si>
    <t>G-protein coupled receptor signaling pathway</t>
  </si>
  <si>
    <t>Novel01366|Novel00915|Novel01741|Novel01388|Novel00071|Novel01400|Novel00714|Novel00150|Novel03032|Novel01501|Novel03067|Novel01952|Novel00440|Novel01718|Novel00504|Novel02640|Novel00474|Novel01151</t>
  </si>
  <si>
    <t>Novel02710|Novel01971|Novel02463|Novel02097|Novel00874|Novel02939|Novel03035|Novel01165|Novel01228|Novel01216|Novel01511|Novel02826|Novel00097</t>
  </si>
  <si>
    <t>GO:0000940</t>
  </si>
  <si>
    <t>condensed chromosome outer kinetochore</t>
  </si>
  <si>
    <t>GO:0044282</t>
  </si>
  <si>
    <t>small molecule catabolic process</t>
  </si>
  <si>
    <t>Novel01218|Novel00896</t>
  </si>
  <si>
    <t>GO:0000777</t>
  </si>
  <si>
    <t>condensed chromosome kinetochore</t>
  </si>
  <si>
    <t>GO:0000779</t>
  </si>
  <si>
    <t>condensed chromosome, centromeric region</t>
  </si>
  <si>
    <t>Novel01718|Novel00504|Novel02798|Novel00173|Novel00915|Novel00540|Novel02165|Novel00513|Novel01643|Novel01593|Novel02712|Novel01218|Novel01388</t>
  </si>
  <si>
    <t>Novel01429|Novel01203|Novel01216|Novel01759|Novel00487|Novel00473|Novel00034</t>
  </si>
  <si>
    <t>Novel00513|Novel02165|Novel01643|Novel00915|Novel00540|Novel01593|Novel02712|Novel01388|Novel01218|Novel01718|Novel00504|Novel00173|Novel02798</t>
  </si>
  <si>
    <t>Novel00473|Novel00034|Novel01203|Novel01429|Novel00487|Novel01759|Novel01216</t>
  </si>
  <si>
    <t>Novel02798|Novel00504|Novel01400|Novel02762|Novel00513|Novel02817|Novel00540|Novel00915|Novel01615|Novel01718</t>
  </si>
  <si>
    <t>Novel02463|Novel02173|Novel00097|Novel00034|Novel02656</t>
  </si>
  <si>
    <t>Novel01400|Novel02762|Novel02798|Novel00504|Novel01615|Novel01718|Novel00513|Novel00540|Novel02817|Novel00915</t>
  </si>
  <si>
    <t>Novel02173|Novel00097|Novel00034|Novel02463|Novel02656</t>
  </si>
  <si>
    <t>GO:0030695</t>
  </si>
  <si>
    <t>GTPase regulator activity</t>
  </si>
  <si>
    <t>Novel01366|Novel01400|Novel01615</t>
  </si>
  <si>
    <t>Novel02373</t>
  </si>
  <si>
    <t>Novel00714|Novel00407|Novel00513|Novel00540|Novel00915|Novel01593|Novel01366|Novel02762|Novel00504|Novel02798|Novel01615|Novel01718|Novel02817</t>
  </si>
  <si>
    <t>Novel00392|Novel00034|Novel02463|Novel00473|Novel00907|Novel02656|Novel00784|Novel01522|Novel00097|Novel01321|Novel01184|Novel02173</t>
  </si>
  <si>
    <t>Novel03035|Novel01734</t>
  </si>
  <si>
    <t>GO:0019898</t>
  </si>
  <si>
    <t>extrinsic component of membrane</t>
  </si>
  <si>
    <t>Novel01218|Novel01400|Novel01388|Novel02954|Novel01741|Novel01593|Novel02712|Novel01366|Novel01643|Novel00513|Novel02165|Novel00915|Novel00540|Novel00474|Novel00246|Novel02798|Novel00173|Novel03060|Novel00504|Novel01615|Novel01718</t>
  </si>
  <si>
    <t>Novel00034|Novel02463|Novel02373|Novel00473|Novel01332|Novel01216|Novel01759|Novel00487|Novel01203|Novel01429</t>
  </si>
  <si>
    <t>Novel00784|Novel03054|Novel02985</t>
  </si>
  <si>
    <t>Novel02817|Novel01615|Novel01718|Novel00504|Novel02798|Novel02762|Novel00513|Novel00915|Novel00540|Novel02712|Novel01366|Novel00415|Novel01400</t>
  </si>
  <si>
    <t>Novel03054|Novel02194|Novel00487|Novel00097|Novel02173|Novel00473|Novel02656|Novel02373|Novel02463|Novel00034</t>
  </si>
  <si>
    <t>Novel00474|Novel00246|Novel03060|Novel02798|Novel00173|Novel00504|Novel01615|Novel01718|Novel01218|Novel01400|Novel01388|Novel02954|Novel01741|Novel01593|Novel02712|Novel01366|Novel00513|Novel01643|Novel02165|Novel00915|Novel00540</t>
  </si>
  <si>
    <t>Novel01216|Novel01759|Novel00487|Novel01203|Novel01429|Novel00034|Novel02373|Novel00473|Novel01332</t>
  </si>
  <si>
    <t>Novel01615|Novel01741|Novel01366|Novel00474|Novel01400|Novel02954</t>
  </si>
  <si>
    <t>Novel01400|Novel01615|Novel01366|Novel02165</t>
  </si>
  <si>
    <t>Novel01218|Novel00584|Novel02789|Novel01643|Novel02712|Novel02423|Novel02095|Novel03032</t>
  </si>
  <si>
    <t>Novel00473|Novel01661|Novel01357|Novel01216|Novel00487|Novel01165|Novel01445|Novel03035</t>
  </si>
  <si>
    <t>Novel02817|Novel01718|Novel02762</t>
  </si>
  <si>
    <t>Novel02463|Novel02173|Novel00034</t>
  </si>
  <si>
    <t>Novel02817|Novel02762|Novel01718</t>
  </si>
  <si>
    <t>Novel02463|Novel00034|Novel02173</t>
  </si>
  <si>
    <t>Novel00975|Novel00620|Novel02064</t>
  </si>
  <si>
    <t>GO:0016838</t>
  </si>
  <si>
    <t>carbon-oxygen lyase activity, acting on phosphates</t>
  </si>
  <si>
    <t>Novel02762|Novel01400|Novel00504|Novel02798|Novel01718|Novel01615|Novel00540|Novel02817|Novel00915|Novel00513</t>
  </si>
  <si>
    <t>Novel00034|Novel00097|Novel02173|Novel02463|Novel02656</t>
  </si>
  <si>
    <t>Novel00540</t>
  </si>
  <si>
    <t>Novel00784|Novel00907|Novel02656|Novel00034|Novel01321|Novel00392|Novel01184</t>
  </si>
  <si>
    <t>Novel01643|Novel02712|Novel01593|Novel01366|Novel01615|Novel01218|Novel01400</t>
  </si>
  <si>
    <t>Novel01203|Novel00473|Novel02373|Novel00487|Novel01216</t>
  </si>
  <si>
    <t>Novel00034|Novel01321|Novel00392|Novel01184|Novel00784|Novel00907|Novel02656</t>
  </si>
  <si>
    <t>Novel00504|Novel00150|Novel01366|Novel01718|Novel01741</t>
  </si>
  <si>
    <t>Novel02463|Novel03035|Novel02710|Novel01165</t>
  </si>
  <si>
    <t>Novel01184|Novel01321|Novel00392|Novel00034|Novel02656|Novel00907|Novel00784</t>
  </si>
  <si>
    <t>Novel01366|Novel00504|Novel00415</t>
  </si>
  <si>
    <t>GO:0000794</t>
  </si>
  <si>
    <t>condensed nuclear chromosome</t>
  </si>
  <si>
    <t>Novel00782|Novel00097|Novel02656</t>
  </si>
  <si>
    <t>GO:0030258</t>
  </si>
  <si>
    <t>lipid modification</t>
  </si>
  <si>
    <t>Novel01218|Novel01707|Novel01741|Novel01718|Novel01366</t>
  </si>
  <si>
    <t>Novel00669|Novel01429</t>
  </si>
  <si>
    <t>Novel01734|Novel01321|Novel00097</t>
  </si>
  <si>
    <t>Novel02712|Novel00513|Novel02165|Novel00915|Novel01615|Novel02798|Novel02954|Novel00474|Novel01218</t>
  </si>
  <si>
    <t>Novel01429|Novel00473|Novel00487</t>
  </si>
  <si>
    <t>GO:0005819</t>
  </si>
  <si>
    <t>spindle</t>
  </si>
  <si>
    <t>GO:0098813</t>
  </si>
  <si>
    <t>nuclear chromosome segregation</t>
  </si>
  <si>
    <t>Novel02423|Novel02095|Novel03032|Novel01218|Novel00584|Novel02789|Novel02712|Novel01643</t>
  </si>
  <si>
    <t>Novel01216|Novel01357|Novel00487|Novel01165|Novel01445|Novel03035|Novel00473|Novel01661</t>
  </si>
  <si>
    <t>Novel00513|Novel00915|Novel02817|Novel00540|Novel01593|Novel01615|Novel01718|Novel00504|Novel02798|Novel02762|Novel00714</t>
  </si>
  <si>
    <t>Novel01388|Novel01400|Novel00915|Novel00540|Novel02165|Novel00513|Novel01366|Novel00415|Novel00504|Novel02798|Novel02762|Novel02817|Novel01718|Novel01615</t>
  </si>
  <si>
    <t>Novel02463|Novel00034|Novel02656|Novel00097|Novel02173|Novel01734</t>
  </si>
  <si>
    <t>Novel00504|Novel00150|Novel01366|Novel01741|Novel01718</t>
  </si>
  <si>
    <t>Novel02463|Novel02710|Novel03035|Novel01165</t>
  </si>
  <si>
    <t>Novel01582|Novel02579|Novel00291|Novel00150|Novel02789|Novel01388|Novel01952|Novel02838|Novel01737|Novel01803|Novel02053|Novel00504</t>
  </si>
  <si>
    <t>Novel00477|Novel01286|Novel01636|Novel01497|Novel01141|Novel02781|Novel01507|Novel01759|Novel01228|Novel00097</t>
  </si>
  <si>
    <t>Novel02676|Novel00034</t>
  </si>
  <si>
    <t>Novel00907|Novel00392|Novel01184|Novel02656</t>
  </si>
  <si>
    <t>Novel02101</t>
  </si>
  <si>
    <t>Novel01218|Novel00474|Novel02798|Novel02954|Novel01615|Novel02712|Novel00915|Novel00513|Novel02165</t>
  </si>
  <si>
    <t>Novel00487|Novel00473|Novel01429</t>
  </si>
  <si>
    <t>Novel02165|Novel01366|Novel00896|Novel01741|Novel01718|Novel01707|Novel01218</t>
  </si>
  <si>
    <t>Novel01734|Novel01429|Novel00669|Novel01357</t>
  </si>
  <si>
    <t>Novel00907|Novel02463|Novel03035</t>
  </si>
  <si>
    <t>Novel01707|Novel01741|Novel01718|Novel01366|Novel00896|Novel02165|Novel01218|Novel00173</t>
  </si>
  <si>
    <t>Novel01429|Novel01734|Novel01357|Novel00669</t>
  </si>
  <si>
    <t>Novel01522|Novel00097|Novel00473</t>
  </si>
  <si>
    <t>Novel02789|Novel01388|Novel00150|Novel02579|Novel00291|Novel01582|Novel01737|Novel00504|Novel02053|Novel01803|Novel01952|Novel02838</t>
  </si>
  <si>
    <t>Novel01141|Novel02781|Novel01636|Novel01497|Novel01286|Novel00477|Novel01759|Novel01228|Novel00097|Novel01507</t>
  </si>
  <si>
    <t>GO:0000902</t>
  </si>
  <si>
    <t>cell morphogenesis</t>
  </si>
  <si>
    <t>GO:0032989</t>
  </si>
  <si>
    <t>cellular component morphogenesis</t>
  </si>
  <si>
    <t>Novel02463|Novel03035|Novel00907</t>
  </si>
  <si>
    <t>Novel02762|Novel00504|Novel02798|Novel01615|Novel01718|Novel01952|Novel02817|Novel02756|Novel01400|Novel00415|Novel00513|Novel00915|Novel00540|Novel02712|Novel01366</t>
  </si>
  <si>
    <t>Novel00097|Novel02173|Novel02676|Novel00487|Novel03054|Novel02194|Novel00034|Novel01636|Novel02373|Novel02288|Novel02463|Novel00473|Novel00975|Novel02656</t>
  </si>
  <si>
    <t>Novel01718|Novel01615|Novel02817|Novel00915|Novel00540|Novel00513|Novel02762|Novel02798|Novel00504</t>
  </si>
  <si>
    <t>Novel02173|Novel00034|Novel02463</t>
  </si>
  <si>
    <t>Novel02762|Novel00504|Novel02798|Novel01615|Novel01718|Novel00513|Novel02817|Novel00540|Novel00915</t>
  </si>
  <si>
    <t>Novel00034|Novel02173|Novel02463</t>
  </si>
  <si>
    <t>Novel00097|Novel00473|Novel01522</t>
  </si>
  <si>
    <t>Novel01388|Novel02165</t>
  </si>
  <si>
    <t>Novel02762|Novel00504|Novel02798|Novel01615|Novel01718|Novel00513|Novel00915|Novel02817|Novel00540</t>
  </si>
  <si>
    <t>Novel02798|Novel00504|Novel02762|Novel00513|Novel02817|Novel00540|Novel00915|Novel01615|Novel01718</t>
  </si>
  <si>
    <t>Novel01357|Novel00669</t>
  </si>
  <si>
    <t>Novel00504|Novel00150|Novel00714|Novel01366|Novel01741|Novel01718</t>
  </si>
  <si>
    <t>Novel01661|Novel01429|Novel01511</t>
  </si>
  <si>
    <t>GO:0007005</t>
  </si>
  <si>
    <t>mitochondrion organization</t>
  </si>
  <si>
    <t>Novel01366|Novel00504</t>
  </si>
  <si>
    <t>Novel01593|Novel00513|Novel00915|Novel02817|Novel00540|Novel01615|Novel01718|Novel02798|Novel00504|Novel02762</t>
  </si>
  <si>
    <t>Novel01321|Novel00097|Novel01734</t>
  </si>
  <si>
    <t>Novel01615|Novel01593|Novel02712|Novel01366|Novel01643|Novel01218|Novel01400|Novel01388</t>
  </si>
  <si>
    <t>Novel00473|Novel01203|Novel01429|Novel01216|Novel02373|Novel00487</t>
  </si>
  <si>
    <t>Novel02798|Novel00504|Novel02762|Novel00513|Novel00915|Novel02817|Novel00540|Novel01615|Novel01718</t>
  </si>
  <si>
    <t>Novel01615|Novel01400|Novel01366</t>
  </si>
  <si>
    <t>Novel00211|Novel02373|Novel01286</t>
  </si>
  <si>
    <t>Novel01952|Novel02838|Novel01582|Novel02579|Novel02789|Novel01737|Novel01803|Novel00504</t>
  </si>
  <si>
    <t>Novel01507|Novel01759|Novel01228|Novel01497|Novel01636|Novel01141|Novel02781</t>
  </si>
  <si>
    <t>GO:0044454</t>
  </si>
  <si>
    <t>nuclear chromosome part</t>
  </si>
  <si>
    <t>GO:0000776</t>
  </si>
  <si>
    <t>kinetochore</t>
  </si>
  <si>
    <t>Novel00513|Novel02817|Novel00540|Novel00915|Novel01593|Novel01615|Novel01718|Novel00504|Novel02798|Novel02762|Novel00714</t>
  </si>
  <si>
    <t>GO:0005741</t>
  </si>
  <si>
    <t>mitochondrial outer membrane</t>
  </si>
  <si>
    <t>GO:0031968</t>
  </si>
  <si>
    <t>organelle outer membrane</t>
  </si>
  <si>
    <t>GO:0007059</t>
  </si>
  <si>
    <t>chromosome segregation</t>
  </si>
  <si>
    <t>Novel02985</t>
  </si>
  <si>
    <t>GO:0030154</t>
  </si>
  <si>
    <t>cell differentiation</t>
  </si>
  <si>
    <t>Novel00513|Novel02817|Novel00915|Novel00540|Novel01615|Novel01718|Novel02798|Novel00504|Novel00714|Novel02762</t>
  </si>
  <si>
    <t>GO:0000793</t>
  </si>
  <si>
    <t>condensed chromosome</t>
  </si>
  <si>
    <t>Novel01228|Novel01216</t>
  </si>
  <si>
    <t>Novel02165|Novel00896</t>
  </si>
  <si>
    <t>Novel02165|Novel00896|Novel00173</t>
  </si>
  <si>
    <t>GO:0017038</t>
  </si>
  <si>
    <t>protein import</t>
  </si>
  <si>
    <t>GO:0000226</t>
  </si>
  <si>
    <t>microtubule cytoskeleton organization</t>
  </si>
  <si>
    <t>Novel02798|Novel00504|Novel02762|Novel02817|Novel01952|Novel01718|Novel01615|Novel01400|Novel02756|Novel01366|Novel02712|Novel00915|Novel00540|Novel00513|Novel00415</t>
  </si>
  <si>
    <t>Novel00487|Novel02676|Novel02173|Novel00097|Novel02194|Novel03054|Novel02463|Novel02288|Novel02373|Novel01636|Novel00034|Novel02656|Novel00975|Novel00473</t>
  </si>
  <si>
    <t>GO:0061695</t>
  </si>
  <si>
    <t>transferase complex, transferring phosphorus-containing groups</t>
  </si>
  <si>
    <t>Novel01741|Novel01718|Novel01366|Novel00150|Novel00504</t>
  </si>
  <si>
    <t>Novel01165|Novel02710|Novel03035|Novel02463</t>
  </si>
  <si>
    <t>Novel01718|Novel01615|Novel02817|Novel00540|Novel00915|Novel00513|Novel00714|Novel02762|Novel02798|Novel00504</t>
  </si>
  <si>
    <t>Novel02165|Novel00513|Novel00915|Novel02798</t>
  </si>
  <si>
    <t>Novel01366|Novel01400|Novel00415|Novel01615</t>
  </si>
  <si>
    <t>Novel02373|Novel02826</t>
  </si>
  <si>
    <t>Novel01216|Novel02826|Novel02288</t>
  </si>
  <si>
    <t>Novel03032|Novel02095|Novel02960|Novel02423|Novel01643|Novel01366|Novel02712|Novel00226|Novel01525|Novel02789|Novel01218|Novel00150|Novel00584</t>
  </si>
  <si>
    <t>Novel03035|Novel01445|Novel01165|Novel00487|Novel01216|Novel01357|Novel01661|Novel00473</t>
  </si>
  <si>
    <t>Novel01321|Novel00392|Novel00034|Novel01184|Novel00784|Novel00907|Novel02656</t>
  </si>
  <si>
    <t>Novel01934|Novel02725|Novel00415|Novel03047|Novel02165|Novel01615|Novel01218|Novel00407|Novel01349|Novel02601|Novel00226|Novel01366|Novel02712|Novel01643|Novel01151|Novel00246|Novel00173|Novel01737|Novel01952|Novel01718|Novel03032|Novel00890|Novel00150|Novel00071|Novel00174|Novel01582|Novel01808|Novel01593|Novel00915|Novel00540|Novel00513|Novel01230|Novel02640|Novel00474|Novel00840|Novel02798|Novel01570|Novel02861|Novel02095|Novel02817|Novel01400|Novel01622|Novel02756|Novel00714|Novel00584|Novel02918|Novel02789|Novel01388|Novel02954|Novel01525|Novel01707|Novel01741|Novel02579|Novel00896|Novel02762|Novel02423|Novel00504|Novel02960|Novel00517|Novel01501</t>
  </si>
  <si>
    <t>Novel02939|Novel01636|Novel00907|Novel01665|Novel01216|Novel01126|Novel02373|Novel00473|Novel01661|Novel01184|Novel01445|Novel01165|Novel03035|Novel01497|Novel00669|Novel00034|Novel00392|Novel02656|Novel00975|Novel02985|Novel01522|Novel01663|Novel02064|Novel01228|Novel02173|Novel01321|Novel02826|Novel03054|Novel02010|Novel01734|Novel00874|Novel01141|Novel02463|Novel02288|Novel01332|Novel00784|Novel00356|Novel01357|Novel00097|Novel00487|Novel02676|Novel01029|Novel02194|Novel01429</t>
  </si>
  <si>
    <t>Novel01718|Novel01615|Novel00540|Novel02817|Novel00915|Novel00513|Novel02762|Novel02798|Novel00504</t>
  </si>
  <si>
    <t>GO:0000228</t>
  </si>
  <si>
    <t>nuclear chromosome</t>
  </si>
  <si>
    <t>Novel00513|Novel02817|Novel00540|Novel00915|Novel01615|Novel01718|Novel00504|Novel02798|Novel02762</t>
  </si>
  <si>
    <t>Novel02762|Novel00504|Novel02798|Novel01718|Novel01615|Novel00915|Novel02817|Novel00540|Novel00513</t>
  </si>
  <si>
    <t>Novel00504|Novel02798|Novel02762|Novel00513|Novel00915|Novel02817|Novel00540|Novel01615|Novel01718</t>
  </si>
  <si>
    <t>Novel00504|Novel02798|Novel02762|Novel00915|Novel02817|Novel00540|Novel00513|Novel01718|Novel01615</t>
  </si>
  <si>
    <t>Novel00415|Novel01615|Novel01400|Novel01366</t>
  </si>
  <si>
    <t>Novel01388|Novel00173|Novel02798|Novel00504|Novel01718|Novel02165|Novel00513|Novel00915|Novel00540</t>
  </si>
  <si>
    <t>Novel01759|Novel00034|Novel01429</t>
  </si>
  <si>
    <t>Novel01400|Novel01615|Novel00415|Novel01366</t>
  </si>
  <si>
    <t>Novel03032|Novel02789|Novel02423|Novel01643|Novel01218|Novel00226</t>
  </si>
  <si>
    <t>Novel02798|Novel01570|Novel00840|Novel02640|Novel00474|Novel02817|Novel02861|Novel00071|Novel00890|Novel00915|Novel00540|Novel01230|Novel00513|Novel01593|Novel01808|Novel01582|Novel00174|Novel00504|Novel02762|Novel00517|Novel01501|Novel02960|Novel02954|Novel02918|Novel02789|Novel01388|Novel01400|Novel01622|Novel02756|Novel00714|Novel02579|Novel01741|Novel01525|Novel01615|Novel01934|Novel02165|Novel03047|Novel00415|Novel01737|Novel01151|Novel00246|Novel01718|Novel01952|Novel01349|Novel01366|Novel02712|Novel02601</t>
  </si>
  <si>
    <t>Novel02826|Novel02173|Novel01228|Novel01734|Novel02010|Novel03054|Novel00669|Novel00034|Novel01497|Novel01663|Novel02064|Novel00975|Novel02656|Novel00487|Novel02676|Novel00097|Novel00356|Novel02194|Novel02463|Novel01141|Novel02288|Novel00874|Novel01332|Novel01216|Novel02939|Novel01636|Novel01665|Novel03035|Novel01445|Novel02373|Novel00473</t>
  </si>
  <si>
    <t>GO:0000775</t>
  </si>
  <si>
    <t>chromosome, centromeric region</t>
  </si>
  <si>
    <t>Novel01615|Novel01718|Novel02817|Novel02762|Novel02798|Novel00504|Novel01593|Novel00513|Novel00540|Novel00915|Novel00714</t>
  </si>
  <si>
    <t>Novel01184|Novel02173|Novel00097|Novel01321|Novel02656|Novel00907|Novel00784|Novel00392|Novel00034|Novel02463</t>
  </si>
  <si>
    <t>Novel00714|Novel00513|Novel00915|Novel00540|Novel02798|Novel00504|Novel02762|Novel02817|Novel01615|Novel01718</t>
  </si>
  <si>
    <t>Novel02463|Novel00392|Novel00034|Novel00784|Novel02656|Novel00907|Novel01184|Novel02173|Novel00097|Novel01321</t>
  </si>
  <si>
    <t>Novel01366|Novel01400|Novel01615|Novel00415</t>
  </si>
  <si>
    <t>Novel00504|Novel02798|Novel02762|Novel02817|Novel01615|Novel01718|Novel01952|Novel02756|Novel01400|Novel00513|Novel00540|Novel00915|Novel02712|Novel01366|Novel00415</t>
  </si>
  <si>
    <t>Novel02676|Novel00487|Novel00097|Novel02173|Novel03054|Novel02194|Novel02373|Novel02288|Novel02463|Novel00034|Novel01636|Novel00473|Novel00975|Novel02656</t>
  </si>
  <si>
    <t>GO:0098687</t>
  </si>
  <si>
    <t>chromosomal region</t>
  </si>
  <si>
    <t>Novel01400|Novel00415|Novel01615|Novel01366</t>
  </si>
  <si>
    <t>Novel00097|Novel01734</t>
  </si>
  <si>
    <t>GO:0048869</t>
  </si>
  <si>
    <t>cellular developmental process</t>
  </si>
  <si>
    <t>Novel03032|Novel02095|Novel02423|Novel01643|Novel02712|Novel01366|Novel00226|Novel02789|Novel01218|Novel00150|Novel00584</t>
  </si>
  <si>
    <t>Novel03035|Novel01445|Novel01165|Novel00487|Novel01357|Novel01216|Novel01661|Novel00473</t>
  </si>
  <si>
    <t>GO:0016627</t>
  </si>
  <si>
    <t>oxidoreductase activity, acting on the CH-CH group of donors</t>
  </si>
  <si>
    <t>Novel02423|Novel02095|Novel03032|Novel00150|Novel01218|Novel00584|Novel02789|Novel00226|Novel02712|Novel01366|Novel01643</t>
  </si>
  <si>
    <t>Novel01357|Novel01216|Novel00487|Novel01445|Novel01165|Novel03035|Novel00473|Novel01661</t>
  </si>
  <si>
    <t>Novel02165|Novel01349</t>
  </si>
  <si>
    <t>Novel01615|Novel01718|Novel02817|Novel02762|Novel00504|Novel02798|Novel00415|Novel00513|Novel02165|Novel00915|Novel00540|Novel01593|Novel01366|Novel01400</t>
  </si>
  <si>
    <t>Novel01734|Novel00097|Novel02173|Novel02656|Novel00034|Novel02373|Novel02463</t>
  </si>
  <si>
    <t>GO:0072594</t>
  </si>
  <si>
    <t>establishment of protein localization to organelle</t>
  </si>
  <si>
    <t>Novel00504|Novel02423</t>
  </si>
  <si>
    <t>Novel02463|Novel02566</t>
  </si>
  <si>
    <t>Novel01718|Novel01615|Novel02817|Novel02762|Novel02798|Novel00504|Novel00415|Novel01366|Novel00915|Novel00540|Novel00513|Novel01400</t>
  </si>
  <si>
    <t>Novel02173|Novel00097|Novel02676|Novel02656|Novel00034|Novel02463|Novel02288|Novel02373</t>
  </si>
  <si>
    <t>GO:0007017</t>
  </si>
  <si>
    <t>microtubule-based process</t>
  </si>
  <si>
    <t>Novel01570|Novel01952</t>
  </si>
  <si>
    <t>Novel02288|Novel01216|Novel02826</t>
  </si>
  <si>
    <t>Novel02817|Novel01718|Novel01615|Novel00504|Novel02798|Novel02762|Novel00915|Novel00540|Novel00513|Novel01366|Novel00415|Novel01400</t>
  </si>
  <si>
    <t>Novel02676|Novel00097|Novel02173|Novel02656|Novel02373|Novel02463|Novel02288|Novel00034</t>
  </si>
  <si>
    <t>Novel02165|Novel00504|Novel01366</t>
  </si>
  <si>
    <t>GO:0016835</t>
  </si>
  <si>
    <t>carbon-oxygen lyase activity</t>
  </si>
  <si>
    <t>Novel01615|Novel03067|Novel00415|Novel01582|Novel02165|Novel03047|Novel00150|Novel00071|Novel00262|Novel01718|Novel00517|Novel02762|Novel00246|Novel00504|Novel02423|Novel01737|Novel01741|Novel01366|Novel02579|Novel00714|Novel01796|Novel01349|Novel02918|Novel01388|Novel02789</t>
  </si>
  <si>
    <t>Novel01507|Novel01734|Novel02173|Novel01216|Novel01759|Novel02177|Novel01665|Novel00907|Novel02656|Novel01663|Novel02064|Novel01286|Novel00034|Novel01636|Novel00511|Novel01429|Novel03035|Novel00097|Novel02566|Novel02710|Novel01971|Novel01141|Novel02463</t>
  </si>
  <si>
    <t>Novel01718|Novel00517|Novel02762|Novel00246|Novel00504|Novel01737|Novel02423|Novel01741|Novel01366|Novel02579|Novel00714|Novel01796|Novel01349|Novel02918|Novel02789|Novel01388|Novel01615|Novel03067|Novel00415|Novel01582|Novel02165|Novel03047|Novel00150|Novel00071|Novel00262</t>
  </si>
  <si>
    <t>Novel01429|Novel03035|Novel00097|Novel02566|Novel02710|Novel02463|Novel01141|Novel01971|Novel01734|Novel01507|Novel01216|Novel01759|Novel02173|Novel02177|Novel01665|Novel00907|Novel02656|Novel01663|Novel02064|Novel01286|Novel00034|Novel01636|Novel00511</t>
  </si>
  <si>
    <t>Novel02762|Novel00150|Novel02165|Novel01388</t>
  </si>
  <si>
    <t>GO:0033365</t>
  </si>
  <si>
    <t>protein localization to organelle</t>
  </si>
  <si>
    <t>Novel02173</t>
  </si>
  <si>
    <t>GO:0098805</t>
  </si>
  <si>
    <t>whole membrane</t>
  </si>
  <si>
    <t>GO:1902580</t>
  </si>
  <si>
    <t>single-organism cellular localization</t>
  </si>
  <si>
    <t>GO:0006605</t>
  </si>
  <si>
    <t>protein targeting</t>
  </si>
  <si>
    <t>GO:0007264</t>
  </si>
  <si>
    <t>small GTPase mediated signal transduction</t>
  </si>
  <si>
    <t>Novel00907</t>
  </si>
  <si>
    <t>GO:0044427</t>
  </si>
  <si>
    <t>chromosomal part</t>
  </si>
  <si>
    <t>GO:0016482</t>
  </si>
  <si>
    <t>cytoplasmic transport</t>
  </si>
  <si>
    <t>Novel01230|Novel02712|Novel01718|Novel02918|Novel00714</t>
  </si>
  <si>
    <t>Novel01663|Novel00473|Novel01665|Novel01445|Novel00487|Novel02939</t>
  </si>
  <si>
    <t>GO:0022402</t>
  </si>
  <si>
    <t>cell cycle process</t>
  </si>
  <si>
    <t>Novel02918|Novel00714|Novel01230|Novel02712|Novel01718</t>
  </si>
  <si>
    <t>Novel00487|Novel02939|Novel01663|Novel01445|Novel00473|Novel01665</t>
  </si>
  <si>
    <t>Novel02676|Novel02288</t>
  </si>
  <si>
    <t>Novel01501|Novel02640</t>
  </si>
  <si>
    <t>Novel01230|Novel02918|Novel00150|Novel00714</t>
  </si>
  <si>
    <t>Novel01663|Novel02064|Novel02656|Novel01665|Novel00782|Novel02939|Novel01357|Novel00097</t>
  </si>
  <si>
    <t>Novel01718|Novel01230|Novel02918</t>
  </si>
  <si>
    <t>Novel01445|Novel01665|Novel02939|Novel01663</t>
  </si>
  <si>
    <t>Novel01718|Novel02165|Novel02712|Novel00890|Novel02756|Novel01349|Novel01934</t>
  </si>
  <si>
    <t>Novel01445|Novel00975|Novel01216|Novel00356</t>
  </si>
  <si>
    <t>Novel02838|Novel01803|Novel03047|Novel00415|Novel01582|Novel00150|Novel01952|Novel02423|Novel01737|Novel00504|Novel02053|Novel02579|Novel01366|Novel00291|Novel02918|Novel01388|Novel02789</t>
  </si>
  <si>
    <t>Novel01734|Novel01507|Novel01228|Novel01759|Novel01286|Novel01663|Novel02064|Novel02177|Novel00477|Novel00907|Novel01665|Novel00511|Novel01636|Novel01497|Novel01429|Novel03035|Novel02566|Novel00097|Novel02710|Novel01141|Novel02463|Novel02781</t>
  </si>
  <si>
    <t>Novel01366|Novel00415|Novel00504|Novel02918|Novel02423|Novel00150</t>
  </si>
  <si>
    <t>Novel01429|Novel01734|Novel01663|Novel02710|Novel03035|Novel02177|Novel01665|Novel00511|Novel02463</t>
  </si>
  <si>
    <t>Novel00714|Novel00474|Novel02954|Novel02918|Novel01230</t>
  </si>
  <si>
    <t>Novel02939|Novel02676|Novel01665|Novel01663</t>
  </si>
  <si>
    <t>Novel02918|Novel02954|Novel00474|Novel00714|Novel01230</t>
  </si>
  <si>
    <t>Novel02676|Novel02939|Novel01663|Novel01665</t>
  </si>
  <si>
    <t>GO:1902582</t>
  </si>
  <si>
    <t>single-organism intracellular transport</t>
  </si>
  <si>
    <t>Novel00150|Novel02918|Novel00415|Novel01366|Novel00504|Novel02423</t>
  </si>
  <si>
    <t>Novel00511|Novel02463|Novel02177|Novel00907|Novel01665|Novel01663|Novel02710|Novel01734|Novel01429|Novel03035</t>
  </si>
  <si>
    <t>Novel01230|Novel00714|Novel00474|Novel02918|Novel02954|Novel00504</t>
  </si>
  <si>
    <t>Novel01665|Novel01663|Novel02939|Novel02676</t>
  </si>
  <si>
    <t>Novel01366|Novel03047|Novel02712|Novel01230|Novel01400|Novel00150|Novel00714|Novel02918|Novel02954|Novel00474|Novel01647</t>
  </si>
  <si>
    <t>Novel02656|Novel01332|Novel01665|Novel01663|Novel02064|Novel02939|Novel00782|Novel02288|Novel00211|Novel01357|Novel00097|Novel02676</t>
  </si>
  <si>
    <t>Novel02064|Novel01663|Novel02939|Novel01665</t>
  </si>
  <si>
    <t>Novel01400|Novel00714|Novel00474|Novel02918|Novel02954|Novel00415|Novel01615|Novel01366|Novel01230</t>
  </si>
  <si>
    <t>Novel02939|Novel02676|Novel02373|Novel01665|Novel01663</t>
  </si>
  <si>
    <t>Novel00415|Novel01366|Novel01230|Novel00714|Novel01400|Novel02918|Novel02954|Novel01615|Novel01501|Novel00474|Novel02640|Novel00840</t>
  </si>
  <si>
    <t>Novel01665|Novel01663|Novel00874|Novel02939|Novel02373|Novel02676</t>
  </si>
  <si>
    <t>GO:1990234</t>
  </si>
  <si>
    <t>transferase complex</t>
  </si>
  <si>
    <t>Novel01665|Novel01357|Novel02939|Novel02064|Novel01663</t>
  </si>
  <si>
    <t>Novel02423|Novel00504|Novel01366|Novel00415|Novel02918|Novel00150</t>
  </si>
  <si>
    <t>Novel03035|Novel01734|Novel01429|Novel02566|Novel02710|Novel01663|Novel01665|Novel02177|Novel02463|Novel00511</t>
  </si>
  <si>
    <t>Novel00150|Novel02918|Novel00415|Novel01366|Novel02423|Novel00504</t>
  </si>
  <si>
    <t>Novel02463|Novel00511|Novel01665|Novel02177|Novel02710|Novel01663|Novel02566|Novel03035|Novel01734|Novel01429</t>
  </si>
  <si>
    <t>Novel00511|Novel02463|Novel02177|Novel00907|Novel01665|Novel01663|Novel02710|Novel02566|Novel01429|Novel01734|Novel03035</t>
  </si>
  <si>
    <t>Novel01366|Novel00415|Novel02918|Novel00150|Novel00504|Novel02423</t>
  </si>
  <si>
    <t>Novel01663|Novel02710|Novel02177|Novel01665|Novel00907|Novel00511|Novel02463|Novel01429|Novel01734|Novel03035|Novel02566</t>
  </si>
  <si>
    <t>Novel01663|Novel02710|Novel02177|Novel00907|Novel01665|Novel00511|Novel02463|Novel01734|Novel01429|Novel03035|Novel02566</t>
  </si>
  <si>
    <t>Novel02710|Novel01663|Novel00907|Novel01665|Novel02177|Novel00511|Novel02463|Novel03035|Novel01429|Novel01734|Novel02566</t>
  </si>
  <si>
    <t>Novel00415|Novel01366|Novel00150|Novel02918|Novel02423|Novel00504</t>
  </si>
  <si>
    <t>Novel01665|Novel00907|Novel02177|Novel02710|Novel01663|Novel02463|Novel00511|Novel03035|Novel01734|Novel01429|Novel02566</t>
  </si>
  <si>
    <t>Novel00517|Novel02762|Novel02053|Novel00504|Novel02423|Novel01741|Novel00600|Novel01707|Novel00291|Novel02579|Novel00714|Novel02918|Novel02789|Novel00082|Novel01388|Novel02838|Novel00196|Novel01582|Novel02943|Novel01230|Novel01593|Novel00150|Novel00071|Novel01718|Novel01952|Novel03032|Novel00246|Novel01737|Novel01366|Novel00038|Novel01796|Novel01349|Novel00407|Novel01615|Novel03067|Novel01803|Novel00415|Novel00638|Novel02165|Novel03047|Novel00262</t>
  </si>
  <si>
    <t>Novel01429|Novel00097|Novel01506|Novel02710|Novel00784|Novel02781|Novel01141|Novel02463|Novel00744|Novel01971|Novel01734|Novel01511|Novel01321|Novel01228|Novel01759|Novel02173|Novel02177|Novel02656|Novel01663|Novel02064|Novel01286|Novel00034|Novel00392|Novel01497|Novel03035|Novel02566|Novel00398|Novel01507|Novel01203|Novel01216|Novel03048|Novel00477|Novel00907|Novel01665|Novel01636|Novel00511</t>
  </si>
  <si>
    <t>Novel02918|Novel00150|Novel01366|Novel00415|Novel00504|Novel02423</t>
  </si>
  <si>
    <t>Novel00511|Novel02463|Novel02710|Novel01663|Novel01665|Novel00907|Novel02177|Novel02566|Novel03035|Novel01734|Novel01429</t>
  </si>
  <si>
    <t>Novel02423|Novel00504|Novel02918|Novel00150|Novel01366|Novel00415</t>
  </si>
  <si>
    <t>Novel02566|Novel01734|Novel01429|Novel03035|Novel02463|Novel00511|Novel01663|Novel02710|Novel02177|Novel00907|Novel01665</t>
  </si>
  <si>
    <t>Novel02064|Novel01663|Novel01665|Novel02939</t>
  </si>
  <si>
    <t>Novel03035|Novel01429|Novel01734|Novel02566|Novel02710|Novel01663|Novel01665|Novel00907|Novel02177|Novel02463|Novel00511</t>
  </si>
  <si>
    <t>Novel01218|Novel00226</t>
  </si>
  <si>
    <t>Novel01230|Novel02943|Novel00638|Novel00038|Novel01593|Novel03047|Novel00196|Novel00600|Novel01707|Novel00262|Novel00407|Novel00082|Novel00714|Novel03032|Novel00504|Novel02762</t>
  </si>
  <si>
    <t>Novel01506|Novel00784|Novel02656|Novel02781|Novel00744|Novel01971|Novel00392|Novel00398|Novel01203|Novel03048|Novel01321|Novel01511|Novel02173</t>
  </si>
  <si>
    <t>Novel00226|Novel01218</t>
  </si>
  <si>
    <t>Novel02918|Novel00150|Novel03047|Novel01366|Novel00415|Novel02423|Novel00504</t>
  </si>
  <si>
    <t>Novel02463|Novel00511|Novel02710|Novel02064|Novel01663|Novel00907|Novel01665|Novel02177|Novel02566|Novel03035|Novel01429|Novel01734</t>
  </si>
  <si>
    <t>Novel02676|Novel02288|Novel00097</t>
  </si>
  <si>
    <t>Novel00504|Novel02423|Novel01349|Novel02918|Novel00150|Novel01366|Novel03047|Novel00415</t>
  </si>
  <si>
    <t>Novel02566|Novel01429|Novel01734|Novel03035|Novel00511|Novel02463|Novel01663|Novel02710|Novel02177|Novel01665|Novel00907</t>
  </si>
  <si>
    <t>Novel01796</t>
  </si>
  <si>
    <t>Novel01366|Novel00415|Novel02918|Novel01349|Novel00150|Novel02423|Novel00504</t>
  </si>
  <si>
    <t>Novel02710|Novel01663|Novel01665|Novel00907|Novel02177|Novel02463|Novel00511|Novel03035|Novel01734|Novel01429|Novel02566</t>
  </si>
  <si>
    <t>Novel00504|Novel02423|Novel01349|Novel02918|Novel00150|Novel01366|Novel00415</t>
  </si>
  <si>
    <t>Novel02566|Novel03035|Novel01734|Novel01429|Novel00511|Novel02463|Novel02710|Novel01663|Novel01665|Novel00907|Novel02177</t>
  </si>
  <si>
    <t>GO:0006886</t>
  </si>
  <si>
    <t>intracellular protein transport</t>
  </si>
  <si>
    <t>GO:0034613</t>
  </si>
  <si>
    <t>cellular protein localization</t>
  </si>
  <si>
    <t>GO:0070727</t>
  </si>
  <si>
    <t>cellular macromolecule localization</t>
  </si>
  <si>
    <t>Novel01349|Novel01934|Novel00890|Novel02165|Novel02712</t>
  </si>
  <si>
    <t>Novel00356|Novel01216|Novel00975</t>
  </si>
  <si>
    <t>GO:0046907</t>
  </si>
  <si>
    <t>intracellular transport</t>
  </si>
  <si>
    <t>Novel02640|Novel00474|Novel01647|Novel03067|Novel00890|Novel00150|Novel00071|Novel01934|Novel00415|Novel01582|Novel00915|Novel02165|Novel01230|Novel03047|Novel01151|Novel00504|Novel01718|Novel01952|Novel00440|Novel03032|Novel01501|Novel01400|Novel00714|Novel02954|Novel01349|Novel02918|Novel01388|Novel01741|Novel01366|Novel02712</t>
  </si>
  <si>
    <t>Novel01511|Novel02826|Novel01216|Novel01228|Novel01734|Novel00620|Novel02939|Novel00782|Novel00975|Novel01665|Novel02656|Novel01663|Novel02064|Novel00097|Novel00211|Novel00356|Novel01357|Novel02676|Novel01165|Novel03035|Novel00874|Novel02097|Novel02463|Novel01971|Novel02288|Novel01332|Novel02710</t>
  </si>
  <si>
    <t>Novel00415|Novel03047|Novel00638|Novel02165|Novel01934|Novel00262|Novel01615|Novel03067|Novel01647|Novel01803|Novel00226|Novel01366|Novel00038|Novel02712|Novel00407|Novel01796|Novel01349|Novel01952|Novel01718|Novel03032|Novel01151|Novel00246|Novel03060|Novel01737|Novel00196|Novel01582|Novel01593|Novel00915|Novel02943|Novel01230|Novel00890|Novel00150|Novel00071|Novel02838|Novel02817|Novel02640|Novel00474|Novel02798|Novel01707|Novel00600|Novel01741|Novel02579|Novel00291|Novel01400|Novel00584|Novel00714|Novel02918|Novel00082|Novel02789|Novel01388|Novel02954|Novel00440|Novel00517|Novel01501|Novel02762|Novel02423|Novel02053|Novel00504</t>
  </si>
  <si>
    <t>Novel00477|Novel01665|Novel00907|Novel00620|Novel02939|Novel01636|Novel00511|Novel01507|Novel01203|Novel01216|Novel03048|Novel00473|Novel01661|Novel00398|Novel02097|Novel02373|Novel01165|Novel03035|Novel00211|Novel02566|Novel02656|Novel02177|Novel00975|Novel01286|Novel01663|Novel02064|Novel01497|Novel00034|Novel00392|Novel00782|Novel02997|Novel01734|Novel01228|Novel01759|Novel02173|Novel01511|Novel02826|Novel01321|Novel01332|Novel02710|Novel01506|Novel00784|Novel00874|Novel01971|Novel01141|Novel00744|Novel02463|Novel02288|Novel02781|Novel01429|Novel00356|Novel01357|Novel00097|Novel00487|Novel02676</t>
  </si>
  <si>
    <t>Novel00174|Novel01737|Novel02789|Novel02579|Novel02475|Novel01501|Novel01622|Novel02413|Novel02861</t>
  </si>
  <si>
    <t>Novel02861|Novel01718|Novel01582|Novel02579|Novel02475|Novel01501|Novel01622|Novel02413|Novel00174|Novel00504|Novel01737|Novel02789</t>
  </si>
  <si>
    <t>Novel01497</t>
  </si>
  <si>
    <t>Novel00407|Novel02943</t>
  </si>
  <si>
    <t>Novel01952|Novel01582|Novel00504|Novel01737|Novel02789|Novel01803|Novel02579</t>
  </si>
  <si>
    <t>Novel01228|Novel01759|Novel01497</t>
  </si>
  <si>
    <t>GO:0004489</t>
  </si>
  <si>
    <t>methylenetetrahydrofolate reductase (NAD(P)H) activity</t>
  </si>
  <si>
    <t>Novel00695</t>
  </si>
  <si>
    <t>Novel02475|Novel02579|Novel01501|Novel02413|Novel00174|Novel01737|Novel01718|Novel01622|Novel02789|Novel00504|Novel02861|Novel00540|Novel01582|Novel01388</t>
  </si>
  <si>
    <t>Novel01228|Novel00858|Novel01497|Novel02618|Novel02194|Novel00487</t>
  </si>
  <si>
    <t>Novel02789|Novel00504|Novel01622|Novel01388|Novel00540|Novel02861|Novel01582|Novel00174|Novel01737|Novel02579|Novel02475|Novel01501|Novel02413|Novel01718</t>
  </si>
  <si>
    <t>Novel01497|Novel00487|Novel02618|Novel02194|Novel00858</t>
  </si>
  <si>
    <t>Novel00174|Novel01737|Novel01501|Novel02475|Novel02579|Novel02413|Novel01718|Novel00504|Novel02789|Novel01622|Novel01388|Novel02861|Novel00540|Novel01582</t>
  </si>
  <si>
    <t>Novel00858|Novel01228|Novel01497|Novel00487|Novel02618|Novel02194</t>
  </si>
  <si>
    <t>Novel01718|Novel02475|Novel02579|Novel01501|Novel02413|Novel00174|Novel01737|Novel00540|Novel02861|Novel01582|Novel01388|Novel01622|Novel02789|Novel00504</t>
  </si>
  <si>
    <t>Novel01228|Novel00858|Novel02618|Novel02194|Novel00487|Novel01497</t>
  </si>
  <si>
    <t>Novel01582|Novel00540|Novel02861|Novel01388|Novel01622|Novel00504|Novel02789|Novel01718|Novel02413|Novel01501|Novel02475|Novel02579|Novel01737|Novel00174</t>
  </si>
  <si>
    <t>Novel02194|Novel02618|Novel00487|Novel01497|Novel02826|Novel00695|Novel00858|Novel01228</t>
  </si>
  <si>
    <t>Novel01737|Novel00174|Novel02413|Novel02475|Novel02579|Novel01501|Novel01718|Novel02789|Novel00504|Novel01622|Novel01388|Novel01582|Novel00540|Novel02861</t>
  </si>
  <si>
    <t>Novel00858|Novel01497|Novel02618</t>
  </si>
  <si>
    <t>Novel01622|Novel00504|Novel02789|Novel02861|Novel00540|Novel01582|Novel01388|Novel02475|Novel01501|Novel02579|Novel02413|Novel00174|Novel01737|Novel01718</t>
  </si>
  <si>
    <t>Novel01497|Novel02826|Novel02618|Novel02194|Novel00487|Novel00858|Novel01228</t>
  </si>
  <si>
    <t>Novel00695|Novel02618</t>
  </si>
  <si>
    <t>Novel01582|Novel01388|Novel01952|Novel02579|Novel02053|Novel01803|Novel00291|Novel02789|Novel01737|Novel00504</t>
  </si>
  <si>
    <t>Novel01497|Novel01759|Novel01228|Novel01286</t>
  </si>
  <si>
    <t>GO:0043189</t>
  </si>
  <si>
    <t>H4/H2A histone acetyltransferase complex</t>
  </si>
  <si>
    <t>Novel00858</t>
  </si>
  <si>
    <t>GO:1902562</t>
  </si>
  <si>
    <t>H4 histone acetyltransferase complex</t>
  </si>
  <si>
    <t>Novel02579|Novel01803|Novel02053|Novel00291|Novel02789|Novel01737|Novel00504|Novel01582|Novel01388|Novel01952</t>
  </si>
  <si>
    <t>Novel01759|Novel01497|Novel01228|Novel01286</t>
  </si>
  <si>
    <t>Novel02423|Novel02796</t>
  </si>
  <si>
    <t>Novel00356|Novel00487</t>
  </si>
  <si>
    <t>Novel02796|Novel02423</t>
  </si>
  <si>
    <t>Novel03035|Novel00356|Novel00487</t>
  </si>
  <si>
    <t>GO:0006555</t>
  </si>
  <si>
    <t>methionine metabolic process</t>
  </si>
  <si>
    <t>Novel02194</t>
  </si>
  <si>
    <t>Novel02943|Novel00407</t>
  </si>
  <si>
    <t>Novel02861|Novel00540|Novel01582|Novel01388|Novel00714|Novel01525|Novel01622|Novel02789|Novel00504|Novel01718|Novel01952|Novel01501|Novel02475|Novel02579|Novel02960|Novel02413|Novel00174|Novel01737</t>
  </si>
  <si>
    <t>Novel02618|Novel02194|Novel00487|Novel01497|Novel02826|Novel00695|Novel02288|Novel01228|Novel00858|Novel01663</t>
  </si>
  <si>
    <t>Novel03035|Novel00487|Novel00356</t>
  </si>
  <si>
    <t>Novel01952|Novel01582|Novel02789|Novel01737|Novel00504|Novel01803|Novel02579</t>
  </si>
  <si>
    <t>Novel02796|Novel02423|Novel00226</t>
  </si>
  <si>
    <t>Novel00356|Novel00487|Novel03035</t>
  </si>
  <si>
    <t>Novel00540|Novel01582|Novel01525|Novel02095|Novel02796|Novel00504|Novel01718|Novel01952|Novel02475|Novel02960</t>
  </si>
  <si>
    <t>Novel02618|Novel03035|Novel02194|Novel00487|Novel01321|Novel01497|Novel02826|Novel00695|Novel02288|Novel01228</t>
  </si>
  <si>
    <t>Novel02796|Novel00584</t>
  </si>
  <si>
    <t>Novel01388|Novel01525|Novel02960</t>
  </si>
  <si>
    <t>Novel02288|Novel02826</t>
  </si>
  <si>
    <t>Novel02423|Novel02796|Novel00584</t>
  </si>
  <si>
    <t>Novel00487|Novel01661|Novel03035</t>
  </si>
  <si>
    <t>Novel03035|Novel01661|Novel00487</t>
  </si>
  <si>
    <t>GO:0000096</t>
  </si>
  <si>
    <t>sulfur amino acid metabolic process</t>
  </si>
  <si>
    <t>GO:0000123</t>
  </si>
  <si>
    <t>histone acetyltransferase complex</t>
  </si>
  <si>
    <t>GO:0031248</t>
  </si>
  <si>
    <t>protein acetyltransferase complex</t>
  </si>
  <si>
    <t>GO:1902493</t>
  </si>
  <si>
    <t>acetyltransferase complex</t>
  </si>
  <si>
    <t>Novel02960|Novel02413|Novel00174|Novel02861|Novel01582|Novel01525|Novel02095|Novel00504|Novel01718|Novel01952|Novel02475|Novel01501|Novel02579|Novel01737|Novel01707|Novel00540|Novel00714|Novel01388|Novel01622|Novel02796|Novel02789</t>
  </si>
  <si>
    <t>Novel00695|Novel01228|Novel01663|Novel01522|Novel00487|Novel01321|Novel02288|Novel00858|Novel03035|Novel02618|Novel02194|Novel01497|Novel02826</t>
  </si>
  <si>
    <t>Novel02194|Novel00487</t>
  </si>
  <si>
    <t>Novel01952|Novel01718</t>
  </si>
  <si>
    <t>Novel00487|Novel02194|Novel00695|Novel02618</t>
  </si>
  <si>
    <t>Novel02423|Novel02960|Novel02095|Novel01647|Novel02101|Novel00226</t>
  </si>
  <si>
    <t>Novel02826|Novel00356|Novel01522|Novel03035</t>
  </si>
  <si>
    <t>Novel01570|Novel01952|Novel02475</t>
  </si>
  <si>
    <t>Novel02423|Novel02789</t>
  </si>
  <si>
    <t>Novel02101|Novel00226|Novel02960|Novel02095|Novel01647|Novel02423</t>
  </si>
  <si>
    <t>Novel03035|Novel00356|Novel01522|Novel02826</t>
  </si>
  <si>
    <t>Novel00487</t>
  </si>
  <si>
    <t>Novel00487|Novel00356|Novel03035</t>
  </si>
  <si>
    <t>GO:0071804</t>
  </si>
  <si>
    <t>cellular potassium ion transport</t>
  </si>
  <si>
    <t>Novel02796</t>
  </si>
  <si>
    <t>GO:0071805</t>
  </si>
  <si>
    <t>potassium ion transmembrane transport</t>
  </si>
  <si>
    <t>Novel00504|Novel02796|Novel02789|Novel02095|Novel01570|Novel01525|Novel00540|Novel01582|Novel02423|Novel02475|Novel02960|Novel00584|Novel01952|Novel01718</t>
  </si>
  <si>
    <t>Novel02826|Novel01497|Novel00487|Novel01321|Novel03035|Novel02618|Novel02194|Novel01228|Novel02288|Novel00356|Novel01661|Novel00695</t>
  </si>
  <si>
    <t>Novel02789|Novel02796|Novel02423|Novel00226</t>
  </si>
  <si>
    <t>GO:0016646</t>
  </si>
  <si>
    <t>oxidoreductase activity, acting on the CH-NH group of donors, NAD or NADP as acceptor</t>
  </si>
  <si>
    <t>Novel01525|Novel01388|Novel02960</t>
  </si>
  <si>
    <t>Novel01718|Novel00407</t>
  </si>
  <si>
    <t>Novel00226|Novel02101|Novel02423|Novel02095|Novel01647|Novel02960</t>
  </si>
  <si>
    <t>Novel00356|Novel00487|Novel01522|Novel03035|Novel02826</t>
  </si>
  <si>
    <t>Novel00174|Novel01737|Novel02412|Novel02579|Novel02475|Novel01501|Novel02413|Novel01952|Novel01718|Novel00504|Novel02789|Novel01622|Novel00714|Novel01388|Novel01570|Novel02861|Novel00540|Novel01582</t>
  </si>
  <si>
    <t>Novel00858|Novel01663|Novel02288|Novel00695|Novel02826|Novel01497|Novel00487|Novel02618|Novel02194</t>
  </si>
  <si>
    <t>GO:0016645</t>
  </si>
  <si>
    <t>oxidoreductase activity, acting on the CH-NH group of donors</t>
  </si>
  <si>
    <t>Novel02412|Novel01737|Novel00174|Novel02413|Novel02475|Novel02579|Novel01501|Novel01952|Novel01718|Novel00504|Novel02789|Novel01622|Novel00714|Novel01388|Novel01570|Novel01582|Novel02861|Novel00540</t>
  </si>
  <si>
    <t>Novel01663|Novel01228|Novel00858|Novel02288|Novel00695|Novel02826|Novel01497|Novel00487|Novel02194|Novel02618</t>
  </si>
  <si>
    <t>Novel01718|Novel00504</t>
  </si>
  <si>
    <t>Novel01582</t>
  </si>
  <si>
    <t>Novel00226|Novel00584|Novel01525|Novel02960|Novel02095|Novel02796|Novel02789|Novel02423</t>
  </si>
  <si>
    <t>Novel01663</t>
  </si>
  <si>
    <t>Novel02288|Novel00487|Novel02618|Novel02194</t>
  </si>
  <si>
    <t>Novel02095|Novel02423|Novel02789|Novel02796|Novel00584</t>
  </si>
  <si>
    <t>Novel03035|Novel00487|Novel01661</t>
  </si>
  <si>
    <t>Novel01952|Novel01570|Novel01582|Novel01718|Novel00504|Novel02475</t>
  </si>
  <si>
    <t>Novel00487|Novel02288|Novel00356|Novel02194|Novel00695|Novel02618|Novel02826|Novel01228|Novel01497</t>
  </si>
  <si>
    <t>Novel02475|Novel01718</t>
  </si>
  <si>
    <t>Novel02789|Novel02796|Novel02423|Novel02095|Novel00584</t>
  </si>
  <si>
    <t>Novel01661|Novel00487|Novel03035</t>
  </si>
  <si>
    <t>Novel01622|Novel00504|Novel02789|Novel02861|Novel00540|Novel01582|Novel00714|Novel01388|Novel02475|Novel02579|Novel01501|Novel02413|Novel00174|Novel01737|Novel01718</t>
  </si>
  <si>
    <t>Novel01497|Novel02618|Novel00858|Novel01663|Novel02288</t>
  </si>
  <si>
    <t>Novel01228|Novel00487|Novel02826|Novel00695|Novel02618|Novel02194</t>
  </si>
  <si>
    <t>Novel02960|Novel01647|Novel02095|Novel02796|Novel02423|Novel02101|Novel00226|Novel00584</t>
  </si>
  <si>
    <t>Novel02826|Novel03035|Novel01661|Novel01522|Novel00487|Novel00356|Novel02288</t>
  </si>
  <si>
    <t>Novel00504|Novel01718</t>
  </si>
  <si>
    <t>Novel00584|Novel00226|Novel01718|Novel02423|Novel02943|Novel02960|Novel00407|Novel01388|Novel01525|Novel00540|Novel02101|Novel00504|Novel02796|Novel01647|Novel02095</t>
  </si>
  <si>
    <t>Novel00356|Novel02288|Novel01661|Novel00858|Novel00156|Novel01759|Novel01522|Novel00487|Novel03035|Novel02826</t>
  </si>
  <si>
    <t>Novel02288|Novel00487</t>
  </si>
  <si>
    <t>GO:0006790</t>
  </si>
  <si>
    <t>sulfur compound metabolic process</t>
  </si>
  <si>
    <t>Novel02412|Novel01737|Novel00174|Novel02413|Novel01501|Novel02475|Novel02579|Novel01718|Novel00504|Novel02789|Novel01622|Novel00714|Novel01388|Novel01582|Novel00540|Novel02861</t>
  </si>
  <si>
    <t>Novel01663|Novel00858|Novel02288|Novel01497|Novel02618</t>
  </si>
  <si>
    <t>Novel02618|Novel00695</t>
  </si>
  <si>
    <t>Novel00156|Novel00487</t>
  </si>
  <si>
    <t>Novel02796|Novel02095</t>
  </si>
  <si>
    <t>Novel00487|Novel03035</t>
  </si>
  <si>
    <t>Novel00504|Novel01582</t>
  </si>
  <si>
    <t>GO:0006813</t>
  </si>
  <si>
    <t>potassium ion transport</t>
  </si>
  <si>
    <t>Novel01718|Novel00540|Novel01388|Novel00504</t>
  </si>
  <si>
    <t>Novel01759|Novel00858</t>
  </si>
  <si>
    <t>Novel02789|Novel00504|Novel01737|Novel02579|Novel00262|Novel01388|Novel00714|Novel01582|Novel01718</t>
  </si>
  <si>
    <t>Novel01286|Novel01759</t>
  </si>
  <si>
    <t>Novel02796|Novel02789|Novel01622|Novel00714|Novel01388|Novel01570|Novel00540|Novel01707|Novel02412|Novel01737|Novel00407|Novel02475|Novel02579|Novel01501|Novel01952|Novel00584|Novel01718|Novel00504|Novel02095|Novel01525|Novel01582|Novel02861|Novel02423|Novel00174|Novel02413|Novel02960|Novel00226</t>
  </si>
  <si>
    <t>Novel02826|Novel01497|Novel02194|Novel03035|Novel02618|Novel00858|Novel01661|Novel00356|Novel02288|Novel01321|Novel01522|Novel00487|Novel01663|Novel01228|Novel00695</t>
  </si>
  <si>
    <t>Novel00504|Novel01388</t>
  </si>
  <si>
    <t>Novel02097|Novel01228</t>
  </si>
  <si>
    <t>Novel01718|Novel00540|Novel00504|Novel00714</t>
  </si>
  <si>
    <t>Novel02618|Novel00858</t>
  </si>
  <si>
    <t>Novel00504|Novel00714|Novel01718|Novel00540</t>
  </si>
  <si>
    <t>Novel00858|Novel02618</t>
  </si>
  <si>
    <t>Novel02423|Novel02789|Novel02796|Novel02095|Novel00584|Novel00226</t>
  </si>
  <si>
    <t>Novel01388|Novel01525|Novel01718|Novel00540|Novel00504|Novel02960</t>
  </si>
  <si>
    <t>Novel00487|Novel00858|Novel00156|Novel01759</t>
  </si>
  <si>
    <t>Novel02095|Novel02789|Novel02796|Novel02423|Novel00226|Novel00584</t>
  </si>
  <si>
    <t>Novel01718|Novel01582|Novel00714|Novel00262|Novel00504</t>
  </si>
  <si>
    <t>Novel01759|Novel01286</t>
  </si>
  <si>
    <t>Novel00504|Novel01718|Novel00540|Novel01388</t>
  </si>
  <si>
    <t>Novel01759|Novel00156|Novel00858|Novel00487</t>
  </si>
  <si>
    <t>Novel01737|Novel02412|Novel02579|Novel02475|Novel01501|Novel01952|Novel01718|Novel02789|Novel01622|Novel00714|Novel01570|Novel01388|Novel00540|Novel00174|Novel02960|Novel02413|Novel00504|Novel01525|Novel02861|Novel01582</t>
  </si>
  <si>
    <t>Novel00858|Novel00356|Novel02288|Novel02826|Novel01497|Novel03035|Novel02618|Novel02194|Novel01228|Novel01663|Novel00695|Novel00487</t>
  </si>
  <si>
    <t>Novel00504|Novel01388|Novel00540|Novel01718</t>
  </si>
  <si>
    <t>Novel00858|Novel00156|Novel01759|Novel00487</t>
  </si>
  <si>
    <t>Novel00504|Novel00540|Novel01718</t>
  </si>
  <si>
    <t>Novel01321|Novel01497</t>
  </si>
  <si>
    <t>Novel01582|Novel01388|Novel02053|Novel00504|Novel02789|Novel01952|Novel01803|Novel02579|Novel01737|Novel02423|Novel00291</t>
  </si>
  <si>
    <t>Novel03035|Novel00511|Novel02177|Novel01497|Novel01759|Novel01286|Novel01663|Novel01228</t>
  </si>
  <si>
    <t>Novel00540|Novel01718|Novel00504|Novel00714</t>
  </si>
  <si>
    <t>Novel01718|Novel00540|Novel00504</t>
  </si>
  <si>
    <t>Novel00540|Novel01718|Novel00504</t>
  </si>
  <si>
    <t>Novel01952|Novel02412|Novel01501</t>
  </si>
  <si>
    <t>Novel00504|Novel01718|Novel00540</t>
  </si>
  <si>
    <t>Novel00858|Novel00487|Novel02618|Novel02194</t>
  </si>
  <si>
    <t>Novel00504|Novel00714|Novel01718</t>
  </si>
  <si>
    <t>Novel00858|Novel00487|Novel02618</t>
  </si>
  <si>
    <t>Novel00487|Novel00858|Novel02194|Novel02618</t>
  </si>
  <si>
    <t>Novel02423|Novel02789|Novel00226</t>
  </si>
  <si>
    <t>Novel00407|Novel00504|Novel00540|Novel01718|Novel00714</t>
  </si>
  <si>
    <t>Novel00858|Novel02618|Novel01321|Novel01522</t>
  </si>
  <si>
    <t>Novel02423|Novel00504</t>
  </si>
  <si>
    <t>Novel01501|Novel02412|Novel00504|Novel01718|Novel01388|Novel00714|Novel01952</t>
  </si>
  <si>
    <t>Novel01228|Novel02826|Novel03035|Novel02097</t>
  </si>
  <si>
    <t>Novel01718|Novel00540|Novel02101|Novel01388|Novel01525|Novel02960|Novel00504</t>
  </si>
  <si>
    <t>Novel00487|Novel01522|Novel01759|Novel00858|Novel00156</t>
  </si>
  <si>
    <t>Novel01525|Novel01388|Novel02101|Novel01718|Novel00540|Novel00504|Novel02960</t>
  </si>
  <si>
    <t>Novel00487|Novel01522|Novel00156|Novel00858|Novel01759</t>
  </si>
  <si>
    <t>Novel00487|Novel00858|Novel02618</t>
  </si>
  <si>
    <t>Novel01497|Novel03035|Novel01321</t>
  </si>
  <si>
    <t>Novel00695|Novel01286</t>
  </si>
  <si>
    <t>Novel01718|Novel02475|Novel00714</t>
  </si>
  <si>
    <t>Novel00487|Novel01663</t>
  </si>
  <si>
    <t>Novel01663|Novel00487</t>
  </si>
  <si>
    <t>Novel00487|Novel01759|Novel00156|Novel00858</t>
  </si>
  <si>
    <t>Novel01707|Novel01718</t>
  </si>
  <si>
    <t>Novel00262</t>
  </si>
  <si>
    <t>Novel02194|Novel02618|Novel00487</t>
  </si>
  <si>
    <t>Novel02618|Novel01321|Novel00858</t>
  </si>
  <si>
    <t>Novel02618|Novel02194|Novel00487|Novel00858</t>
  </si>
  <si>
    <t>Novel00540|Novel01718|Novel01388|Novel00504</t>
  </si>
  <si>
    <t>Novel01718|Novel00540|Novel00714|Novel00504</t>
  </si>
  <si>
    <t>Novel02618|Novel00858|Novel01321</t>
  </si>
  <si>
    <t>Novel00504|Novel01952|Novel00540|Novel01718</t>
  </si>
  <si>
    <t>Novel00858|Novel02288|Novel00487|Novel02618|Novel02194</t>
  </si>
  <si>
    <t>Novel00504|Novel01952|Novel01718|Novel00540</t>
  </si>
  <si>
    <t>Novel00858|Novel00487|Novel02288|Novel02618|Novel02194</t>
  </si>
  <si>
    <t>Novel01718|Novel01707</t>
  </si>
  <si>
    <t>Novel03035|Novel00511|Novel02177|Novel01663</t>
  </si>
  <si>
    <t>Novel00858|Novel00487|Novel02288|Novel02194|Novel02618</t>
  </si>
  <si>
    <t>Novel02618|Novel00858|Novel02288</t>
  </si>
  <si>
    <t>Novel01388|Novel00540|Novel01718|Novel00504</t>
  </si>
  <si>
    <t>Novel01663|Novel03035|Novel00511|Novel02177</t>
  </si>
  <si>
    <t>Novel01718|Novel02579|Novel01737|Novel02423|Novel01582|Novel01388|Novel00262|Novel00714|Novel02789|Novel00504</t>
  </si>
  <si>
    <t>Novel01759|Novel01663|Novel01286|Novel03035|Novel02177|Novel00511</t>
  </si>
  <si>
    <t>Novel01718|Novel02423|Novel01737|Novel02579|Novel01388|Novel00262|Novel00714|Novel01582|Novel02789|Novel00504</t>
  </si>
  <si>
    <t>Novel01663|Novel01286|Novel01759|Novel03035|Novel02177|Novel00511</t>
  </si>
  <si>
    <t>Novel01663|Novel00511|Novel02177|Novel03035</t>
  </si>
  <si>
    <t>Novel01663|Novel03035|Novel02177|Novel00511</t>
  </si>
  <si>
    <t>Novel00487|Novel00156</t>
  </si>
  <si>
    <t>Novel01663|Novel02177|Novel00511|Novel03035</t>
  </si>
  <si>
    <t>Novel02177|Novel00511|Novel03035|Novel01663</t>
  </si>
  <si>
    <t>Novel00858|Novel00487</t>
  </si>
  <si>
    <t>Novel00504|Novel00714</t>
  </si>
  <si>
    <t>Novel00356|Novel00695</t>
  </si>
  <si>
    <t>Novel01952|Novel01718|Novel00291|Novel02423|Novel02943|Novel01737|Novel02579|Novel00407|Novel01803|Novel01388|Novel00262|Novel00714|Novel01707|Novel01582|Novel02789|Novel00504|Novel02053</t>
  </si>
  <si>
    <t>Novel01228|Novel01663|Novel01286|Novel01759|Novel01321|Novel01692|Novel02618|Novel03035|Novel01497|Novel02177|Novel00511</t>
  </si>
  <si>
    <t>Novel00487|Novel00858</t>
  </si>
  <si>
    <t>Novel01707|Novel00714|Novel00262|Novel00407|Novel00504|Novel02943</t>
  </si>
  <si>
    <t>Novel01692|Novel02618|Novel01321</t>
  </si>
  <si>
    <t>Novel00695|Novel00356</t>
  </si>
  <si>
    <t>Novel00714|Novel02412|Novel01501</t>
  </si>
  <si>
    <t>Novel01707|Novel00714|Novel00262|Novel01388|Novel02053|Novel02789|Novel02796|Novel01718|Novel01952|Novel00584|Novel01803|Novel00407|Novel02475|Novel01501|Novel02579|Novel01737|Novel02412|Novel02943|Novel01582|Novel01647|Novel00504|Novel00226|Novel02423|Novel00291</t>
  </si>
  <si>
    <t>Novel03035|Novel01692|Novel02618|Novel00511|Novel01497|Novel02826|Novel01661|Novel02288|Novel00356|Novel01759|Novel01321|Novel00487|Novel02177|Novel00695|Novel02097|Novel01286|Novel01663|Novel01228</t>
  </si>
  <si>
    <t>Novel00714|Novel01647</t>
  </si>
  <si>
    <t>Novel02288|Novel01663</t>
  </si>
  <si>
    <t>Novel00504|Novel01647|Novel00714|Novel01388|Novel01582|Novel02412|Novel01501|Novel02475|Novel01952|Novel01718</t>
  </si>
  <si>
    <t>Novel02826|Novel03035|Novel01228|Novel01663|Novel00356|Novel02288|Novel02097|Novel00695</t>
  </si>
  <si>
    <t>Novel01501|Novel02789|Novel01630|Novel02861|Novel02579|Novel00174|Novel01622|Novel01327|Novel01737|Novel02413</t>
  </si>
  <si>
    <t>Novel02096|Novel02475</t>
  </si>
  <si>
    <t>Novel01582|Novel00504|Novel01803|Novel01737|Novel02579|Novel02789|Novel01528|Novel02394|Novel01952</t>
  </si>
  <si>
    <t>Novel01774|Novel00091|Novel02292|Novel01001|Novel01228|Novel02060|Novel01759|Novel02978|Novel01395|Novel00862|Novel02982|Novel01783|Novel01599|Novel01497|Novel00271|Novel01636|Novel00152</t>
  </si>
  <si>
    <t>Novel01327|Novel02423|Novel02712|Novel01567</t>
  </si>
  <si>
    <t>Novel00049|Novel01193|Novel00356|Novel00168|Novel00473|Novel02988|Novel00992|Novel01068</t>
  </si>
  <si>
    <t>Novel02789|Novel02579|Novel02861|Novel01501|Novel02413|Novel00174|Novel01327|Novel01630|Novel01582|Novel00504|Novel01737|Novel01622</t>
  </si>
  <si>
    <t>Novel00573|Novel00922|Novel02096|Novel01884|Novel01497|Novel02027|Novel01001|Novel02475|Novel00200|Novel01723|Novel02474</t>
  </si>
  <si>
    <t>Novel00504|Novel01803|Novel01737|Novel01582|Novel01952|Novel02394|Novel01111|Novel01327|Novel02579|Novel02789|Novel01528</t>
  </si>
  <si>
    <t>Novel02060|Novel01228|Novel01395|Novel00862|Novel01759|Novel02978|Novel00091|Novel00133|Novel01774|Novel01001|Novel02292|Novel00271|Novel00152|Novel01636|Novel01014|Novel01783|Novel00427|Novel02982|Novel01497|Novel01599</t>
  </si>
  <si>
    <t>Novel02394|Novel01952|Novel01327|Novel02579|Novel02789|Novel01528|Novel01803|Novel01737|Novel01582|Novel01111|Novel00504|Novel00291</t>
  </si>
  <si>
    <t>Novel01636|Novel00152|Novel00427|Novel02982|Novel01014|Novel01783|Novel01599|Novel02060|Novel01723|Novel01395|Novel00862|Novel00133|Novel01286|Novel01001|Novel00271|Novel03033|Novel00097|Novel01497|Novel01228|Novel01759|Novel02978|Novel01774|Novel01273|Novel00091|Novel02988|Novel00477|Novel02292</t>
  </si>
  <si>
    <t>Novel00992</t>
  </si>
  <si>
    <t>Novel02579|Novel02789|Novel01528|Novel01952|Novel02394|Novel01327|Novel01582|Novel01803|Novel01737|Novel01111|Novel00504|Novel00291</t>
  </si>
  <si>
    <t>Novel01014|Novel01783|Novel00427|Novel02982|Novel01599|Novel00152|Novel01636|Novel00133|Novel01286|Novel01001|Novel02060|Novel01395|Novel00862|Novel01723|Novel00097|Novel01497|Novel00271|Novel03033|Novel00091|Novel02988|Novel01774|Novel01273|Novel00477|Novel02292|Novel01228|Novel01759|Novel02978</t>
  </si>
  <si>
    <t>Novel02712|Novel01567|Novel01889|Novel01327|Novel02423</t>
  </si>
  <si>
    <t>Novel00168|Novel00473|Novel00356|Novel02988|Novel01884|Novel00992|Novel01068|Novel01193|Novel00049</t>
  </si>
  <si>
    <t>Novel00226|Novel01567|Novel01327|Novel02423|Novel01889|Novel02712</t>
  </si>
  <si>
    <t>Novel01031|Novel00463|Novel02988|Novel00356|Novel00992|Novel01234|Novel01193|Novel00049|Novel01884|Novel00168|Novel00473|Novel01068</t>
  </si>
  <si>
    <t>Novel01889|Novel01327|Novel02423|Novel02712|Novel01567</t>
  </si>
  <si>
    <t>Novel00049|Novel01193|Novel00992|Novel01068|Novel00356|Novel00168|Novel00473|Novel02988|Novel01884</t>
  </si>
  <si>
    <t>Novel01014|Novel00992</t>
  </si>
  <si>
    <t>Novel00049|Novel00992</t>
  </si>
  <si>
    <t>Novel01567|Novel02712|Novel01327|Novel02423|Novel01889</t>
  </si>
  <si>
    <t>Novel01068|Novel00992|Novel02988|Novel01884|Novel00356|Novel00473|Novel00168|Novel00463|Novel00049|Novel01193</t>
  </si>
  <si>
    <t>Novel00193|Novel01884|Novel03008|Novel03054|Novel00840</t>
  </si>
  <si>
    <t>Novel01884|Novel00193|Novel03008|Novel03054|Novel00840</t>
  </si>
  <si>
    <t>Novel00992|Novel00049</t>
  </si>
  <si>
    <t>Novel01567|Novel02712|Novel02423|Novel01327|Novel01889</t>
  </si>
  <si>
    <t>Novel01884|Novel02988|Novel00356|Novel00473|Novel00168|Novel01068|Novel00992|Novel00463|Novel01193|Novel00049</t>
  </si>
  <si>
    <t>Novel01567|Novel02712|Novel01327</t>
  </si>
  <si>
    <t>Novel00473|Novel00356|Novel01068|Novel01193</t>
  </si>
  <si>
    <t>Novel00473|Novel01068</t>
  </si>
  <si>
    <t>Novel01630|Novel01582|Novel00439|Novel02118|Novel01737|Novel01622|Novel02789|Novel00540|Novel02579|Novel01528|Novel01501|Novel02413|Novel01327|Novel00504|Novel02712|Novel02861|Novel01615|Novel02817|Novel00174</t>
  </si>
  <si>
    <t>Novel01001|Novel00200|Novel01723|Novel02474|Novel00922|Novel02096|Novel01068|Novel01514|Novel00423|Novel00328|Novel01106|Novel01228|Novel02034|Novel02475|Novel02978|Novel02945|Novel00573|Novel00097|Novel00473|Novel03054|Novel01265|Novel01884|Novel02027|Novel01497|Novel00271|Novel02194|Novel02798</t>
  </si>
  <si>
    <t>Novel02027|Novel01723|Novel00922</t>
  </si>
  <si>
    <t>Novel00922|Novel02027|Novel01723</t>
  </si>
  <si>
    <t>Novel01723|Novel02027|Novel00922</t>
  </si>
  <si>
    <t>Novel02712|Novel02861|Novel00174|Novel02817|Novel01615|Novel00504|Novel02789|Novel02579|Novel00540|Novel01528|Novel01501|Novel02413|Novel01327|Novel01582|Novel01630|Novel00439|Novel01622|Novel01737|Novel02118</t>
  </si>
  <si>
    <t>Novel01265|Novel01884|Novel00573|Novel00473|Novel00097|Novel03054|Novel02027|Novel01497|Novel02194|Novel00271|Novel02798|Novel02475|Novel02978|Novel02945|Novel00922|Novel02096|Novel01068|Novel00423|Novel01106|Novel00328|Novel01001|Novel00200|Novel02474|Novel01723</t>
  </si>
  <si>
    <t>Novel00992|Novel00463|Novel00049</t>
  </si>
  <si>
    <t>Novel00840|Novel03008|Novel00573|Novel03054|Novel00193|Novel01884</t>
  </si>
  <si>
    <t>Novel01327|Novel02413|Novel01528|Novel01501|Novel02789|Novel00540|Novel02579|Novel01622|Novel02118|Novel01737|Novel00439|Novel01582|Novel01630|Novel02817|Novel00174|Novel01615|Novel02712|Novel02861|Novel00504</t>
  </si>
  <si>
    <t>Novel01106|Novel00328|Novel01068|Novel00423|Novel00922|Novel02096|Novel02474|Novel01723|Novel00200|Novel01001|Novel02798|Novel02194|Novel00271|Novel01497|Novel02027|Novel01265|Novel01884|Novel00573|Novel00097|Novel00473|Novel03054|Novel02978|Novel02945|Novel02034|Novel02475|Novel01228</t>
  </si>
  <si>
    <t>Novel01567|Novel01327</t>
  </si>
  <si>
    <t>Novel01327|Novel01567</t>
  </si>
  <si>
    <t>Novel02423|Novel01889|Novel02712</t>
  </si>
  <si>
    <t>Novel00049|Novel02988|Novel01884|Novel00168|Novel00992</t>
  </si>
  <si>
    <t>Novel02288|Novel01001</t>
  </si>
  <si>
    <t>Novel01001|Novel02288</t>
  </si>
  <si>
    <t>Novel00193|Novel03008|Novel03054|Novel00840</t>
  </si>
  <si>
    <t>Novel01068|Novel00473</t>
  </si>
  <si>
    <t>GO:0005149</t>
  </si>
  <si>
    <t>interleukin-1 receptor binding</t>
  </si>
  <si>
    <t>Novel02032</t>
  </si>
  <si>
    <t>Novel01031|Novel01234</t>
  </si>
  <si>
    <t>Novel00815|Novel01193|Novel00154|Novel02988</t>
  </si>
  <si>
    <t>Novel01889|Novel01327|Novel02423|Novel02712|Novel02789|Novel00226|Novel01567</t>
  </si>
  <si>
    <t>Novel01193|Novel00049|Novel01234|Novel01068|Novel00168|Novel00473|Novel01884|Novel00463|Novel01031|Novel01899|Novel00992|Novel00356|Novel02988</t>
  </si>
  <si>
    <t>Novel01014|Novel00992|Novel00049</t>
  </si>
  <si>
    <t>Novel00992|Novel00049|Novel01014</t>
  </si>
  <si>
    <t>Novel01014|Novel00049|Novel00992</t>
  </si>
  <si>
    <t>Novel01327|Novel02413|Novel01501|Novel01528|Novel00540|Novel02579|Novel02789|Novel02118|Novel01737|Novel01622|Novel00439|Novel01630|Novel01582|Novel01615|Novel02817|Novel00174|Novel02712|Novel02861|Novel00504</t>
  </si>
  <si>
    <t>Novel00328|Novel01106|Novel00423|Novel01068|Novel02096|Novel00922|Novel01723|Novel02474|Novel00200|Novel01001|Novel02798|Novel00271|Novel02194|Novel02027|Novel01497|Novel00097|Novel00473|Novel03054|Novel00573|Novel01884|Novel01265|Novel02945|Novel02978|Novel01228|Novel02475|Novel02034</t>
  </si>
  <si>
    <t>Novel00049|Novel00463|Novel00992|Novel01014</t>
  </si>
  <si>
    <t>Novel01327|Novel02413|Novel01528|Novel01501|Novel02789|Novel00540|Novel02579|Novel01622|Novel01737|Novel02118|Novel00439|Novel01582|Novel01630|Novel00174|Novel02817|Novel01615|Novel02861|Novel00504</t>
  </si>
  <si>
    <t>Novel01106|Novel00328|Novel00423|Novel00922|Novel02096|Novel02474|Novel01723|Novel00200|Novel01001|Novel02798|Novel00271|Novel01497|Novel02027|Novel01265|Novel01884|Novel00573|Novel00097|Novel02978|Novel02945|Novel02475</t>
  </si>
  <si>
    <t>Novel03054|Novel00193|Novel00840</t>
  </si>
  <si>
    <t>Novel00200|Novel01001</t>
  </si>
  <si>
    <t>Novel00049</t>
  </si>
  <si>
    <t>Novel00473|Novel01218|Novel01068</t>
  </si>
  <si>
    <t>Novel01567|Novel02712</t>
  </si>
  <si>
    <t>Novel01068|Novel01218|Novel00473|Novel01267</t>
  </si>
  <si>
    <t>Novel01068|Novel01218|Novel00473</t>
  </si>
  <si>
    <t>GO:0010833</t>
  </si>
  <si>
    <t>telomere maintenance via telomere lengthening</t>
  </si>
  <si>
    <t>Novel02027</t>
  </si>
  <si>
    <t>Novel02712|Novel01567</t>
  </si>
  <si>
    <t>Novel00473|Novel01267|Novel01218|Novel01068</t>
  </si>
  <si>
    <t>Novel02034</t>
  </si>
  <si>
    <t>Novel00049|Novel00168|Novel02988</t>
  </si>
  <si>
    <t>Novel02423|Novel01889|Novel00584|Novel02712</t>
  </si>
  <si>
    <t>Novel03033|Novel00463|Novel00049|Novel01068|Novel00992|Novel01014|Novel02988|Novel01884|Novel00473|Novel00168</t>
  </si>
  <si>
    <t>GO:0033646</t>
  </si>
  <si>
    <t>host intracellular part</t>
  </si>
  <si>
    <t>Novel01014|Novel02945|Novel01001</t>
  </si>
  <si>
    <t>GO:0043656</t>
  </si>
  <si>
    <t>intracellular region of host</t>
  </si>
  <si>
    <t>Novel02945|Novel01001|Novel01014</t>
  </si>
  <si>
    <t>GO:0031360</t>
  </si>
  <si>
    <t>intrinsic component of thylakoid membrane</t>
  </si>
  <si>
    <t>Novel00133</t>
  </si>
  <si>
    <t>GO:0031361</t>
  </si>
  <si>
    <t>integral component of thylakoid membrane</t>
  </si>
  <si>
    <t>GO:0019478</t>
  </si>
  <si>
    <t>D-amino acid catabolic process</t>
  </si>
  <si>
    <t>Novel01120</t>
  </si>
  <si>
    <t>GO:0046416</t>
  </si>
  <si>
    <t>D-amino acid metabolic process</t>
  </si>
  <si>
    <t>GO:0030282</t>
  </si>
  <si>
    <t>bone mineralization</t>
  </si>
  <si>
    <t>Novel00193</t>
  </si>
  <si>
    <t>GO:0030500</t>
  </si>
  <si>
    <t>regulation of bone mineralization</t>
  </si>
  <si>
    <t>GO:0031214</t>
  </si>
  <si>
    <t>biomineral tissue development</t>
  </si>
  <si>
    <t>GO:0046848</t>
  </si>
  <si>
    <t>hydroxyapatite binding</t>
  </si>
  <si>
    <t>GO:0070167</t>
  </si>
  <si>
    <t>regulation of biomineral tissue development</t>
  </si>
  <si>
    <t>GO:0000782</t>
  </si>
  <si>
    <t>telomere cap complex</t>
  </si>
  <si>
    <t>GO:0000783</t>
  </si>
  <si>
    <t>nuclear telomere cap complex</t>
  </si>
  <si>
    <t>GO:0070188</t>
  </si>
  <si>
    <t>Stn1-Ten1 complex</t>
  </si>
  <si>
    <t>Novel01001|Novel00200</t>
  </si>
  <si>
    <t>Novel02118|Novel01737|Novel01622|Novel00439|Novel01630|Novel01582|Novel01327|Novel02413|Novel01501|Novel01528|Novel02579|Novel00540|Novel02789|Novel00504|Novel01615|Novel00174|Novel02817|Novel02712|Novel02861</t>
  </si>
  <si>
    <t>Novel01723|Novel02474|Novel00200|Novel01120|Novel01001|Novel00328|Novel01636|Novel01106|Novel00423|Novel01068|Novel02096|Novel00922|Novel02945|Novel02978|Novel00419|Novel01228|Novel02475|Novel02034|Novel02798|Novel00271|Novel02194|Novel01497|Novel02027|Novel00473|Novel00097|Novel03054|Novel00573|Novel01884|Novel02032|Novel01265</t>
  </si>
  <si>
    <t>Novel01218|Novel00473|Novel01068</t>
  </si>
  <si>
    <t>GO:0008556</t>
  </si>
  <si>
    <t>potassium-transporting ATPase activity</t>
  </si>
  <si>
    <t>Novel00168</t>
  </si>
  <si>
    <t>GO:0015662</t>
  </si>
  <si>
    <t>ATPase activity, coupled to transmembrane movement of ions, phosphorylative mechanism</t>
  </si>
  <si>
    <t>Novel00049|Novel02988</t>
  </si>
  <si>
    <t>GO:0030278</t>
  </si>
  <si>
    <t>regulation of ossification</t>
  </si>
  <si>
    <t>Novel00815|Novel00154|Novel01193|Novel02988|Novel01783</t>
  </si>
  <si>
    <t>GO:0042262</t>
  </si>
  <si>
    <t>DNA protection</t>
  </si>
  <si>
    <t>Novel00573</t>
  </si>
  <si>
    <t>Novel00504|Novel01615|Novel00174|Novel02817|Novel02712|Novel02861|Novel00439|Novel01737|Novel02118|Novel01622|Novel01630|Novel01582|Novel02413|Novel01327|Novel02789|Novel02579|Novel00540|Novel01528|Novel01501</t>
  </si>
  <si>
    <t>Novel01228|Novel00419|Novel02034|Novel02475|Novel02978|Novel02945|Novel00271|Novel02194|Novel02798|Novel00573|Novel00097|Novel00473|Novel03054|Novel01265|Novel01884|Novel02027|Novel01497|Novel00200|Novel01723|Novel02474|Novel01001|Novel00328|Novel01106|Novel00922|Novel02096|Novel01068|Novel00423</t>
  </si>
  <si>
    <t>Novel02423|Novel01327|Novel01889|Novel01567|Novel02712</t>
  </si>
  <si>
    <t>Novel00049|Novel00463|Novel01193|Novel01068|Novel00992|Novel01884|Novel02988|Novel00168|Novel00473|Novel00356</t>
  </si>
  <si>
    <t>Novel03008|Novel01267|Novel00193|Novel02583|Novel02577|Novel00049|Novel00840|Novel00097|Novel00473|Novel03054|Novel01884|Novel01014|Novel02706</t>
  </si>
  <si>
    <t>Novel02032|Novel00267|Novel00097</t>
  </si>
  <si>
    <t>Novel03054|Novel03008|Novel00193|Novel02032|Novel00840</t>
  </si>
  <si>
    <t>Novel02712|Novel00584|Novel01889</t>
  </si>
  <si>
    <t>Novel00168|Novel02988|Novel01884|Novel00049|Novel03033</t>
  </si>
  <si>
    <t>GO:0019008</t>
  </si>
  <si>
    <t>molybdopterin synthase complex</t>
  </si>
  <si>
    <t>Novel00328</t>
  </si>
  <si>
    <t>GO:0004359</t>
  </si>
  <si>
    <t>glutaminase activity</t>
  </si>
  <si>
    <t>GO:0048478</t>
  </si>
  <si>
    <t>replication fork protection</t>
  </si>
  <si>
    <t>Novel01884</t>
  </si>
  <si>
    <t>GO:0003785</t>
  </si>
  <si>
    <t>actin monomer binding</t>
  </si>
  <si>
    <t>Novel00154</t>
  </si>
  <si>
    <t>GO:0004133</t>
  </si>
  <si>
    <t>glycogen debranching enzyme activity</t>
  </si>
  <si>
    <t>Novel02415</t>
  </si>
  <si>
    <t>GO:0004134</t>
  </si>
  <si>
    <t>4-alpha-glucanotransferase activity</t>
  </si>
  <si>
    <t>GO:0043047</t>
  </si>
  <si>
    <t>single-stranded telomeric DNA binding</t>
  </si>
  <si>
    <t>GO:0004675</t>
  </si>
  <si>
    <t>transmembrane receptor protein serine/threonine kinase activity</t>
  </si>
  <si>
    <t>Novel01889</t>
  </si>
  <si>
    <t>GO:0006954</t>
  </si>
  <si>
    <t>inflammatory response</t>
  </si>
  <si>
    <t>GO:0045005</t>
  </si>
  <si>
    <t>DNA-dependent DNA replication maintenance of fidelity</t>
  </si>
  <si>
    <t>GO:0000781</t>
  </si>
  <si>
    <t>chromosome, telomeric region</t>
  </si>
  <si>
    <t>GO:0000784</t>
  </si>
  <si>
    <t>nuclear chromosome, telomeric region</t>
  </si>
  <si>
    <t>GO:0042162</t>
  </si>
  <si>
    <t>telomeric DNA binding</t>
  </si>
  <si>
    <t>GO:0018995</t>
  </si>
  <si>
    <t>host</t>
  </si>
  <si>
    <t>Novel01014|Novel01001|Novel02945</t>
  </si>
  <si>
    <t>GO:0033643</t>
  </si>
  <si>
    <t>host cell part</t>
  </si>
  <si>
    <t>GO:0043657</t>
  </si>
  <si>
    <t>host cell</t>
  </si>
  <si>
    <t>GO:0044215</t>
  </si>
  <si>
    <t>other organism</t>
  </si>
  <si>
    <t>Novel01001|Novel02945|Novel01014</t>
  </si>
  <si>
    <t>GO:0044216</t>
  </si>
  <si>
    <t>other organism cell</t>
  </si>
  <si>
    <t>GO:0044217</t>
  </si>
  <si>
    <t>other organism part</t>
  </si>
  <si>
    <t>Novel01193</t>
  </si>
  <si>
    <t>Novel00862|Novel00133|Novel00356</t>
  </si>
  <si>
    <t>Novel01636|Novel02034|Novel01014</t>
  </si>
  <si>
    <t>Novel01636|Novel01014|Novel02034</t>
  </si>
  <si>
    <t>GO:0019049</t>
  </si>
  <si>
    <t>evasion or tolerance of host defenses by virus</t>
  </si>
  <si>
    <t>GO:0019062</t>
  </si>
  <si>
    <t>virion attachment to host cell</t>
  </si>
  <si>
    <t>Novel01267</t>
  </si>
  <si>
    <t>GO:0044406</t>
  </si>
  <si>
    <t>adhesion of symbiont to host</t>
  </si>
  <si>
    <t>GO:0044650</t>
  </si>
  <si>
    <t>adhesion of symbiont to host cell</t>
  </si>
  <si>
    <t>GO:0008156</t>
  </si>
  <si>
    <t>negative regulation of DNA replication</t>
  </si>
  <si>
    <t>GO:0051053</t>
  </si>
  <si>
    <t>negative regulation of DNA metabolic process</t>
  </si>
  <si>
    <t>GO:0090329</t>
  </si>
  <si>
    <t>regulation of DNA-dependent DNA replication</t>
  </si>
  <si>
    <t>GO:2000104</t>
  </si>
  <si>
    <t>negative regulation of DNA-dependent DNA replication</t>
  </si>
  <si>
    <t>Novel02943</t>
  </si>
  <si>
    <t>Novel00049|Novel02577|Novel00193|Novel02706|Novel02027|Novel00267|Novel03054|Novel01014</t>
  </si>
  <si>
    <t>Novel00584|Novel02712|Novel01889</t>
  </si>
  <si>
    <t>Novel02988|Novel01884|Novel00168|Novel00473|Novel01068|Novel03033|Novel00049</t>
  </si>
  <si>
    <t>Novel00097|Novel00267|Novel02032</t>
  </si>
  <si>
    <t>GO:0004843</t>
  </si>
  <si>
    <t>ubiquitin-specific protease activity</t>
  </si>
  <si>
    <t>Novel02347</t>
  </si>
  <si>
    <t>GO:0050151</t>
  </si>
  <si>
    <t>oleate hydratase activity</t>
  </si>
  <si>
    <t>Novel02636</t>
  </si>
  <si>
    <t>GO:0042816</t>
  </si>
  <si>
    <t>vitamin B6 metabolic process</t>
  </si>
  <si>
    <t>GO:0042819</t>
  </si>
  <si>
    <t>vitamin B6 biosynthetic process</t>
  </si>
  <si>
    <t>GO:0042822</t>
  </si>
  <si>
    <t>pyridoxal phosphate metabolic process</t>
  </si>
  <si>
    <t>GO:0042823</t>
  </si>
  <si>
    <t>pyridoxal phosphate biosynthetic process</t>
  </si>
  <si>
    <t>GO:0046184</t>
  </si>
  <si>
    <t>aldehyde biosynthetic process</t>
  </si>
  <si>
    <t>Novel01643|Novel02712|Novel01567</t>
  </si>
  <si>
    <t>Novel01068|Novel00473|Novel01218</t>
  </si>
  <si>
    <t>Novel00049|Novel01068|Novel00168|Novel00473|Novel02988</t>
  </si>
  <si>
    <t>Novel01126|Novel03008|Novel00193|Novel01723|Novel00840|Novel00573|Novel00168|Novel03054|Novel00922|Novel02032|Novel01884|Novel01497</t>
  </si>
  <si>
    <t>GO:0044413</t>
  </si>
  <si>
    <t>avoidance of host defenses</t>
  </si>
  <si>
    <t>GO:0044415</t>
  </si>
  <si>
    <t>evasion or tolerance of host defenses</t>
  </si>
  <si>
    <t>GO:0051832</t>
  </si>
  <si>
    <t>avoidance of defenses of other organism involved in symbiotic interaction</t>
  </si>
  <si>
    <t>GO:0051834</t>
  </si>
  <si>
    <t>evasion or tolerance of defenses of other organism involved in symbiotic interaction</t>
  </si>
  <si>
    <t>GO:0052173</t>
  </si>
  <si>
    <t>response to defenses of other organism involved in symbiotic interaction</t>
  </si>
  <si>
    <t>GO:0052200</t>
  </si>
  <si>
    <t>response to host defenses</t>
  </si>
  <si>
    <t>GO:0075136</t>
  </si>
  <si>
    <t>response to host</t>
  </si>
  <si>
    <t>GO:0001503</t>
  </si>
  <si>
    <t>ossification</t>
  </si>
  <si>
    <t>Novel02988|Novel00168|Novel00049</t>
  </si>
  <si>
    <t>GO:0008272</t>
  </si>
  <si>
    <t>sulfate transport</t>
  </si>
  <si>
    <t>Novel00463</t>
  </si>
  <si>
    <t>GO:0015116</t>
  </si>
  <si>
    <t>sulfate transmembrane transporter activity</t>
  </si>
  <si>
    <t>GO:1901682</t>
  </si>
  <si>
    <t>sulfur compound transmembrane transporter activity</t>
  </si>
  <si>
    <t>GO:0030430</t>
  </si>
  <si>
    <t>host cell cytoplasm</t>
  </si>
  <si>
    <t>Novel01001</t>
  </si>
  <si>
    <t>Novel00473|Novel02034|Novel00328|Novel01068</t>
  </si>
  <si>
    <t>Novel00473|Novel01884</t>
  </si>
  <si>
    <t>Novel01120|Novel02034|Novel01636</t>
  </si>
  <si>
    <t>GO:0005227</t>
  </si>
  <si>
    <t>calcium activated cation channel activity</t>
  </si>
  <si>
    <t>GO:0015269</t>
  </si>
  <si>
    <t>calcium-activated potassium channel activity</t>
  </si>
  <si>
    <t>GO:0022839</t>
  </si>
  <si>
    <t>ion gated channel activity</t>
  </si>
  <si>
    <t>GO:0019199</t>
  </si>
  <si>
    <t>transmembrane receptor protein kinase activity</t>
  </si>
  <si>
    <t>GO:0070009</t>
  </si>
  <si>
    <t>serine-type aminopeptidase activity</t>
  </si>
  <si>
    <t>Novel01014</t>
  </si>
  <si>
    <t>GO:0042025</t>
  </si>
  <si>
    <t>host cell nucleus</t>
  </si>
  <si>
    <t>Novel01014|Novel02945</t>
  </si>
  <si>
    <t>GO:0051015</t>
  </si>
  <si>
    <t>actin filament binding</t>
  </si>
  <si>
    <t>Novel00815</t>
  </si>
  <si>
    <t>GO:0033647</t>
  </si>
  <si>
    <t>host intracellular organelle</t>
  </si>
  <si>
    <t>GO:0033648</t>
  </si>
  <si>
    <t>host intracellular membrane-bounded organelle</t>
  </si>
  <si>
    <t>Novel02945|Novel01014</t>
  </si>
  <si>
    <t>GO:0018342</t>
  </si>
  <si>
    <t>protein prenylation</t>
  </si>
  <si>
    <t>GO:0097354</t>
  </si>
  <si>
    <t>prenylation</t>
  </si>
  <si>
    <t>GO:1901617</t>
  </si>
  <si>
    <t>organic hydroxy compound biosynthetic process</t>
  </si>
  <si>
    <t>GO:0008318</t>
  </si>
  <si>
    <t>protein prenyltransferase activity</t>
  </si>
  <si>
    <t>GO:0008239</t>
  </si>
  <si>
    <t>dipeptidyl-peptidase activity</t>
  </si>
  <si>
    <t>GO:0048513</t>
  </si>
  <si>
    <t>organ development</t>
  </si>
  <si>
    <t>GO:0072348</t>
  </si>
  <si>
    <t>sulfur compound transport</t>
  </si>
  <si>
    <t>GO:0005125</t>
  </si>
  <si>
    <t>cytokine activity</t>
  </si>
  <si>
    <t>Novel00267</t>
  </si>
  <si>
    <t>Novel02027|Novel01723|Novel02577|Novel00154|Novel00922</t>
  </si>
  <si>
    <t>Novel01884|Novel00473</t>
  </si>
  <si>
    <t>GO:0017176</t>
  </si>
  <si>
    <t>phosphatidylinositol N-acetylglucosaminyltransferase activity</t>
  </si>
  <si>
    <t>Novel02716</t>
  </si>
  <si>
    <t>GO:0018580</t>
  </si>
  <si>
    <t>nitronate monooxygenase activity</t>
  </si>
  <si>
    <t>Novel02034|Novel01636</t>
  </si>
  <si>
    <t>Novel02712|Novel02636|Novel01952</t>
  </si>
  <si>
    <t>Novel01068|Novel03054|Novel00473|Novel02032|Novel01014|Novel01636|Novel02194|Novel01120|Novel02034</t>
  </si>
  <si>
    <t>GO:2000026</t>
  </si>
  <si>
    <t>regulation of multicellular organismal development</t>
  </si>
  <si>
    <t>Novel00504|Novel01630</t>
  </si>
  <si>
    <t>Novel02097|Novel00200|Novel01120|Novel01228|Novel00754|Novel00559|Novel01014|Novel00440|Novel02731|Novel00097</t>
  </si>
  <si>
    <t>Novel01068|Novel00473|Novel03054|Novel02194</t>
  </si>
  <si>
    <t>GO:0019072</t>
  </si>
  <si>
    <t>viral genome packaging</t>
  </si>
  <si>
    <t>Novel00168|Novel00473|Novel00922|Novel01884|Novel01723|Novel02027</t>
  </si>
  <si>
    <t>GO:0051539</t>
  </si>
  <si>
    <t>4 iron, 4 sulfur cluster binding</t>
  </si>
  <si>
    <t>GO:0006777</t>
  </si>
  <si>
    <t>Mo-molybdopterin cofactor biosynthetic process</t>
  </si>
  <si>
    <t>GO:0019720</t>
  </si>
  <si>
    <t>Mo-molybdopterin cofactor metabolic process</t>
  </si>
  <si>
    <t>GO:0035091</t>
  </si>
  <si>
    <t>phosphatidylinositol binding</t>
  </si>
  <si>
    <t>Novel01530</t>
  </si>
  <si>
    <t>Novel02636|Novel01952</t>
  </si>
  <si>
    <t>Novel02636|Novel01952|Novel02712</t>
  </si>
  <si>
    <t>Novel01636|Novel01120|Novel02034|Novel02032|Novel01014</t>
  </si>
  <si>
    <t>Novel02032|Novel00267|Novel02027</t>
  </si>
  <si>
    <t>Novel01630</t>
  </si>
  <si>
    <t>GO:0005249</t>
  </si>
  <si>
    <t>voltage-gated potassium channel activity</t>
  </si>
  <si>
    <t>Novel02988</t>
  </si>
  <si>
    <t>Novel02798</t>
  </si>
  <si>
    <t>Novel00504|Novel01582|Novel01615|Novel00714|Novel00262</t>
  </si>
  <si>
    <t>Novel02474|Novel01031|Novel01759|Novel01723|Novel02979|Novel00200|Novel01001|Novel01286|Novel00722|Novel01774|Novel01505|Novel01106|Novel00423|Novel02027|Novel00097|Novel00573</t>
  </si>
  <si>
    <t>GO:0032324</t>
  </si>
  <si>
    <t>molybdopterin cofactor biosynthetic process</t>
  </si>
  <si>
    <t>GO:0043545</t>
  </si>
  <si>
    <t>molybdopterin cofactor metabolic process</t>
  </si>
  <si>
    <t>Novel01636|Novel02034|Novel01120|Novel01014|Novel02032</t>
  </si>
  <si>
    <t>Novel01001|Novel01068|Novel02288|Novel00473</t>
  </si>
  <si>
    <t>Novel01952|Novel02636|Novel02712</t>
  </si>
  <si>
    <t>Novel02034|Novel01120|Novel01636|Novel01014|Novel02032</t>
  </si>
  <si>
    <t>GO:0016703</t>
  </si>
  <si>
    <t>oxidoreductase activity, acting on single donors with incorporation of molecular oxygen, incorporation of one atom of oxygen (internal monooxygenases or internal mixed function oxidases)</t>
  </si>
  <si>
    <t>GO:0015743</t>
  </si>
  <si>
    <t>malate transport</t>
  </si>
  <si>
    <t>Novel00271</t>
  </si>
  <si>
    <t>Novel01636|Novel02034</t>
  </si>
  <si>
    <t>GO:0070851</t>
  </si>
  <si>
    <t>growth factor receptor binding</t>
  </si>
  <si>
    <t>GO:0006081</t>
  </si>
  <si>
    <t>cellular aldehyde metabolic process</t>
  </si>
  <si>
    <t>GO:0015740</t>
  </si>
  <si>
    <t>C4-dicarboxylate transport</t>
  </si>
  <si>
    <t>GO:0050793</t>
  </si>
  <si>
    <t>regulation of developmental process</t>
  </si>
  <si>
    <t>GO:0051189</t>
  </si>
  <si>
    <t>prosthetic group metabolic process</t>
  </si>
  <si>
    <t>Novel00133|Novel01332</t>
  </si>
  <si>
    <t>Novel00168|Novel01884|Novel00992</t>
  </si>
  <si>
    <t>GO:0008121</t>
  </si>
  <si>
    <t>ubiquinol-cytochrome-c reductase activity</t>
  </si>
  <si>
    <t>GO:0016681</t>
  </si>
  <si>
    <t>oxidoreductase activity, acting on diphenols and related substances as donors, cytochrome as acceptor</t>
  </si>
  <si>
    <t>GO:0072525</t>
  </si>
  <si>
    <t>pyridine-containing compound biosynthetic process</t>
  </si>
  <si>
    <t>GO:0032993</t>
  </si>
  <si>
    <t>protein-DNA complex</t>
  </si>
  <si>
    <t>Novel01582|Novel01630|Novel01737|Novel00504|Novel00714|Novel00262|Novel02789|Novel02579|Novel01615</t>
  </si>
  <si>
    <t>Novel01286|Novel01001|Novel00722|Novel01505|Novel01774|Novel01031|Novel02474|Novel02978|Novel02979|Novel01759|Novel01723|Novel00200|Novel02027|Novel00423|Novel01783|Novel02982|Novel00573|Novel00097|Novel01106|Novel00152|Novel01636|Novel00271</t>
  </si>
  <si>
    <t>GO:0022843</t>
  </si>
  <si>
    <t>voltage-gated cation channel activity</t>
  </si>
  <si>
    <t>GO:0009236</t>
  </si>
  <si>
    <t>cobalamin biosynthetic process</t>
  </si>
  <si>
    <t>Novel01884|Novel00168</t>
  </si>
  <si>
    <t>Novel00168|Novel01884</t>
  </si>
  <si>
    <t>GO:0030955</t>
  </si>
  <si>
    <t>potassium ion binding</t>
  </si>
  <si>
    <t>GO:0031420</t>
  </si>
  <si>
    <t>alkali metal ion binding</t>
  </si>
  <si>
    <t>GO:0009235</t>
  </si>
  <si>
    <t>cobalamin metabolic process</t>
  </si>
  <si>
    <t>GO:0004177</t>
  </si>
  <si>
    <t>aminopeptidase activity</t>
  </si>
  <si>
    <t>GO:0005643</t>
  </si>
  <si>
    <t>nuclear pore</t>
  </si>
  <si>
    <t>Novel01636|Novel01120|Novel02032|Novel02034</t>
  </si>
  <si>
    <t>GO:0043566</t>
  </si>
  <si>
    <t>structure-specific DNA binding</t>
  </si>
  <si>
    <t>Novel00573|Novel02027</t>
  </si>
  <si>
    <t>Novel02988|Novel00049</t>
  </si>
  <si>
    <t>GO:1901606</t>
  </si>
  <si>
    <t>alpha-amino acid catabolic process</t>
  </si>
  <si>
    <t>Novel00473</t>
  </si>
  <si>
    <t>Novel01952|Novel02636</t>
  </si>
  <si>
    <t>Novel01014|Novel02475|Novel01001|Novel02288</t>
  </si>
  <si>
    <t>GO:0000105</t>
  </si>
  <si>
    <t>histidine biosynthetic process</t>
  </si>
  <si>
    <t>GO:0006547</t>
  </si>
  <si>
    <t>histidine metabolic process</t>
  </si>
  <si>
    <t>GO:0052803</t>
  </si>
  <si>
    <t>imidazole-containing compound metabolic process</t>
  </si>
  <si>
    <t>Novel01014|Novel03054|Novel00473|Novel01001|Novel01068|Novel02034|Novel02194|Novel01636|Novel02288</t>
  </si>
  <si>
    <t>GO:0006275</t>
  </si>
  <si>
    <t>regulation of DNA replication</t>
  </si>
  <si>
    <t>Novel01068|Novel00049|Novel00473</t>
  </si>
  <si>
    <t>Novel01615|Novel02817|Novel00540|Novel02712|Novel01528|Novel00504</t>
  </si>
  <si>
    <t>Novel00271|Novel02194|Novel00328|Novel02798|Novel01106|Novel00097|Novel00473|Novel03054|Novel01265|Novel01068|Novel00423|Novel02034|Novel02978|Novel01723|Novel02945</t>
  </si>
  <si>
    <t>GO:0007015</t>
  </si>
  <si>
    <t>actin filament organization</t>
  </si>
  <si>
    <t>Novel02706|Novel00049|Novel02577</t>
  </si>
  <si>
    <t>Novel02095|Novel00226|Novel02101|Novel00010|Novel01647|Novel02423</t>
  </si>
  <si>
    <t>Novel02801|Novel00463|Novel01609|Novel01031|Novel00356|Novel00133|Novel02988|Novel00992|Novel00269|Novel00473|Novel00168|Novel03054|Novel01014|Novel01884</t>
  </si>
  <si>
    <t>GO:0003697</t>
  </si>
  <si>
    <t>single-stranded DNA binding</t>
  </si>
  <si>
    <t>GO:0005635</t>
  </si>
  <si>
    <t>nuclear envelope</t>
  </si>
  <si>
    <t>Novel02118</t>
  </si>
  <si>
    <t>Novel02789|Novel02423|Novel00226|Novel01643</t>
  </si>
  <si>
    <t>Novel01014|Novel01218|Novel00992|Novel01234|Novel00049|Novel01031</t>
  </si>
  <si>
    <t>GO:0009063</t>
  </si>
  <si>
    <t>cellular amino acid catabolic process</t>
  </si>
  <si>
    <t>GO:0045934</t>
  </si>
  <si>
    <t>negative regulation of nucleobase-containing compound metabolic process</t>
  </si>
  <si>
    <t>Novel00473|Novel02034|Novel02475|Novel00328|Novel01068</t>
  </si>
  <si>
    <t>GO:0009888</t>
  </si>
  <si>
    <t>tissue development</t>
  </si>
  <si>
    <t>GO:0008146</t>
  </si>
  <si>
    <t>sulfotransferase activity</t>
  </si>
  <si>
    <t>Novel02918|Novel02817|Novel00174|Novel01615|Novel02712|Novel02861|Novel00714|Novel00504|Novel01230|Novel01952|Novel02413|Novel01327|Novel01889|Novel02789|Novel02579|Novel00540|Novel01528|Novel01501|Novel00439|Novel02636|Novel01622|Novel02118|Novel01737|Novel01582|Novel01630</t>
  </si>
  <si>
    <t>Novel02194|Novel00271|Novel02798|Novel02032|Novel01265|Novel01884|Novel00573|Novel00097|Novel00473|Novel03054|Novel01497|Novel02027|Novel02583|Novel02475|Novel02034|Novel01228|Novel00419|Novel02978|Novel02288|Novel02945|Novel01106|Novel00328|Novel01636|Novel00922|Novel02096|Novel01014|Novel01332|Novel00427|Novel02347|Novel01068|Novel01514|Novel00423|Novel01120|Novel00200|Novel02474|Novel01723|Novel00133|Novel01001</t>
  </si>
  <si>
    <t>GO:0051052</t>
  </si>
  <si>
    <t>regulation of DNA metabolic process</t>
  </si>
  <si>
    <t>GO:0015103</t>
  </si>
  <si>
    <t>inorganic anion transmembrane transporter activity</t>
  </si>
  <si>
    <t>Novel01440|Novel01014</t>
  </si>
  <si>
    <t>Novel02095|Novel02101|Novel00226|Novel00010|Novel01647|Novel02423</t>
  </si>
  <si>
    <t>Novel01609|Novel00463|Novel01031|Novel02801|Novel00992|Novel00356|Novel02988|Novel00133|Novel00269|Novel03054|Novel00168|Novel00473|Novel01884|Novel01014</t>
  </si>
  <si>
    <t>GO:0009991</t>
  </si>
  <si>
    <t>response to extracellular stimulus</t>
  </si>
  <si>
    <t>GO:0031668</t>
  </si>
  <si>
    <t>cellular response to extracellular stimulus</t>
  </si>
  <si>
    <t>GO:0071496</t>
  </si>
  <si>
    <t>cellular response to external stimulus</t>
  </si>
  <si>
    <t>Novel00097|Novel00473|Novel01267|Novel01014|Novel01884</t>
  </si>
  <si>
    <t>GO:0005244</t>
  </si>
  <si>
    <t>voltage-gated ion channel activity</t>
  </si>
  <si>
    <t>GO:0022832</t>
  </si>
  <si>
    <t>voltage-gated channel activity</t>
  </si>
  <si>
    <t>Novel01228|Novel01120</t>
  </si>
  <si>
    <t>Novel01267|Novel00473|Novel00097|Novel01014|Novel01884</t>
  </si>
  <si>
    <t>Novel02027|Novel02577</t>
  </si>
  <si>
    <t>GO:0009108</t>
  </si>
  <si>
    <t>coenzyme biosynthetic process</t>
  </si>
  <si>
    <t>Novel02034|Novel00328</t>
  </si>
  <si>
    <t>Novel02095|Novel01643|Novel02712|Novel02789|Novel00584|Novel01889|Novel02423</t>
  </si>
  <si>
    <t>Novel02988|Novel00992|Novel00463|Novel00168|Novel00473|Novel01014|Novel01884|Novel01218|Novel01068|Novel00049|Novel03033</t>
  </si>
  <si>
    <t>GO:0042651</t>
  </si>
  <si>
    <t>thylakoid membrane</t>
  </si>
  <si>
    <t>Novel00922|Novel01884|Novel00573|Novel01497|Novel01723</t>
  </si>
  <si>
    <t>GO:0051239</t>
  </si>
  <si>
    <t>regulation of multicellular organismal process</t>
  </si>
  <si>
    <t>GO:0030029</t>
  </si>
  <si>
    <t>actin filament-based process</t>
  </si>
  <si>
    <t>GO:0030036</t>
  </si>
  <si>
    <t>actin cytoskeleton organization</t>
  </si>
  <si>
    <t>GO:0045893</t>
  </si>
  <si>
    <t>positive regulation of transcription, DNA-templated</t>
  </si>
  <si>
    <t>Novel02945</t>
  </si>
  <si>
    <t>GO:0045935</t>
  </si>
  <si>
    <t>positive regulation of nucleobase-containing compound metabolic process</t>
  </si>
  <si>
    <t>GO:0051254</t>
  </si>
  <si>
    <t>positive regulation of RNA metabolic process</t>
  </si>
  <si>
    <t>GO:1902680</t>
  </si>
  <si>
    <t>positive regulation of RNA biosynthetic process</t>
  </si>
  <si>
    <t>GO:1903508</t>
  </si>
  <si>
    <t>positive regulation of nucleic acid-templated transcription</t>
  </si>
  <si>
    <t>Novel02095|Novel00226|Novel02101|Novel00010|Novel02423|Novel01647|Novel02712</t>
  </si>
  <si>
    <t>Novel00463|Novel01609|Novel01031|Novel02801|Novel00992|Novel00356|Novel02988|Novel00133|Novel00269|Novel01068|Novel00168|Novel00473|Novel03054|Novel01014|Novel01218|Novel01884|Novel01332</t>
  </si>
  <si>
    <t>GO:0005126</t>
  </si>
  <si>
    <t>cytokine receptor binding</t>
  </si>
  <si>
    <t>GO:0010558</t>
  </si>
  <si>
    <t>negative regulation of macromolecule biosynthetic process</t>
  </si>
  <si>
    <t>GO:0031327</t>
  </si>
  <si>
    <t>negative regulation of cellular biosynthetic process</t>
  </si>
  <si>
    <t>GO:0051172</t>
  </si>
  <si>
    <t>negative regulation of nitrogen compound metabolic process</t>
  </si>
  <si>
    <t>GO:2000113</t>
  </si>
  <si>
    <t>negative regulation of cellular macromolecule biosynthetic process</t>
  </si>
  <si>
    <t>GO:0019068</t>
  </si>
  <si>
    <t>virion assembly</t>
  </si>
  <si>
    <t>GO:0036459</t>
  </si>
  <si>
    <t>ubiquitinyl hydrolase activity</t>
  </si>
  <si>
    <t>GO:0016782</t>
  </si>
  <si>
    <t>transferase activity, transferring sulfur-containing groups</t>
  </si>
  <si>
    <t>Novel02016|Novel01332|Novel01234|Novel02288</t>
  </si>
  <si>
    <t>Novel01723|Novel02577|Novel00154|Novel02027|Novel02988|Novel01218|Novel00922</t>
  </si>
  <si>
    <t>GO:0009890</t>
  </si>
  <si>
    <t>negative regulation of biosynthetic process</t>
  </si>
  <si>
    <t>GO:0008855</t>
  </si>
  <si>
    <t>exodeoxyribonuclease VII activity</t>
  </si>
  <si>
    <t>GO:0010941</t>
  </si>
  <si>
    <t>regulation of cell death</t>
  </si>
  <si>
    <t>Novel01385</t>
  </si>
  <si>
    <t>GO:0042981</t>
  </si>
  <si>
    <t>regulation of apoptotic process</t>
  </si>
  <si>
    <t>GO:0043067</t>
  </si>
  <si>
    <t>regulation of programmed cell death</t>
  </si>
  <si>
    <t>Novel01952|Novel01570|Novel02636</t>
  </si>
  <si>
    <t>Novel02475|Novel02288|Novel01014|Novel01001|Novel00597</t>
  </si>
  <si>
    <t>Novel01643|Novel02095|Novel00584|Novel02789|Novel02712|Novel02423|Novel01889</t>
  </si>
  <si>
    <t>Novel02988|Novel00992|Novel00463|Novel01014|Novel01884|Novel01218|Novel00168|Novel00473|Novel01068|Novel03033|Novel00049</t>
  </si>
  <si>
    <t>GO:0004529</t>
  </si>
  <si>
    <t>exodeoxyribonuclease activity</t>
  </si>
  <si>
    <t>GO:0016895</t>
  </si>
  <si>
    <t>exodeoxyribonuclease activity, producing 5'-phosphomonoesters</t>
  </si>
  <si>
    <t>Novel00504|Novel02712|Novel00540|Novel01528|Novel01615|Novel02817</t>
  </si>
  <si>
    <t>Novel02945|Novel01723|Novel02978|Novel00097|Novel00473|Novel01265|Novel00423|Novel01068|Novel00271|Novel00328|Novel02798|Novel01106</t>
  </si>
  <si>
    <t>GO:0016151</t>
  </si>
  <si>
    <t>nickel cation binding</t>
  </si>
  <si>
    <t>Novel00427</t>
  </si>
  <si>
    <t>GO:0009891</t>
  </si>
  <si>
    <t>positive regulation of biosynthetic process</t>
  </si>
  <si>
    <t>GO:0010557</t>
  </si>
  <si>
    <t>positive regulation of macromolecule biosynthetic process</t>
  </si>
  <si>
    <t>GO:0031328</t>
  </si>
  <si>
    <t>positive regulation of cellular biosynthetic process</t>
  </si>
  <si>
    <t>GO:0051173</t>
  </si>
  <si>
    <t>positive regulation of nitrogen compound metabolic process</t>
  </si>
  <si>
    <t>Novel01528|Novel00540|Novel02712|Novel02817|Novel01615|Novel00504</t>
  </si>
  <si>
    <t>Novel00423|Novel01068|Novel01265|Novel00097|Novel00473|Novel03054|Novel02798|Novel01106|Novel00328|Novel02194|Novel00271|Novel01723|Novel02945|Novel02978|Novel02034</t>
  </si>
  <si>
    <t>Novel00540|Novel01528|Novel00504|Novel02817|Novel01615</t>
  </si>
  <si>
    <t>Novel01884|Novel01265|Novel00423|Novel01106|Novel02798|Novel00328|Novel02945|Novel01723|Novel02978</t>
  </si>
  <si>
    <t>GO:1901615</t>
  </si>
  <si>
    <t>organic hydroxy compound metabolic process</t>
  </si>
  <si>
    <t>GO:0010628</t>
  </si>
  <si>
    <t>positive regulation of gene expression</t>
  </si>
  <si>
    <t>Novel01643|Novel00226|Novel02095|Novel02423|Novel01889|Novel00584|Novel02789|Novel02712</t>
  </si>
  <si>
    <t>Novel01899|Novel02801|Novel01031|Novel00463|Novel02988|Novel00992|Novel01234|Novel01267|Novel03033|Novel00049|Novel01884|Novel01014|Novel01218|Novel00168|Novel00473|Novel01068</t>
  </si>
  <si>
    <t>Novel02288|Novel02016|Novel01332|Novel01234</t>
  </si>
  <si>
    <t>GO:0005543</t>
  </si>
  <si>
    <t>phospholipid binding</t>
  </si>
  <si>
    <t>Novel00584|Novel02789|Novel02712|Novel02423|Novel01889|Novel00226|Novel01643|Novel02095</t>
  </si>
  <si>
    <t>Novel01014|Novel01218|Novel01884|Novel00168|Novel00473|Novel01068|Novel01234|Novel01267|Novel03033|Novel00049|Novel02988|Novel00992|Novel01899|Novel02801|Novel01031|Novel00463</t>
  </si>
  <si>
    <t>Novel01939|Novel01218</t>
  </si>
  <si>
    <t>Novel00097|Novel00193</t>
  </si>
  <si>
    <t>GO:0007596</t>
  </si>
  <si>
    <t>blood coagulation</t>
  </si>
  <si>
    <t>Novel01567|Novel02712|Novel01528|Novel01615</t>
  </si>
  <si>
    <t>Novel01218|Novel00473|Novel01068|Novel02027|Novel02060|Novel01267|Novel02798|Novel00862|Novel02577</t>
  </si>
  <si>
    <t>Novel02731</t>
  </si>
  <si>
    <t>Novel00193|Novel00097</t>
  </si>
  <si>
    <t>GO:0006915</t>
  </si>
  <si>
    <t>apoptotic process</t>
  </si>
  <si>
    <t>GO:0012501</t>
  </si>
  <si>
    <t>programmed cell death</t>
  </si>
  <si>
    <t>Novel00540|Novel00714|Novel01528|Novel00504|Novel02817|Novel01615</t>
  </si>
  <si>
    <t>Novel01884|Novel01265|Novel00423|Novel01106|Novel02798|Novel01723|Novel00328|Novel02945|Novel02978</t>
  </si>
  <si>
    <t>Novel00262|Novel00638</t>
  </si>
  <si>
    <t>Novel02971|Novel00722</t>
  </si>
  <si>
    <t>GO:0061630</t>
  </si>
  <si>
    <t>ubiquitin protein ligase activity</t>
  </si>
  <si>
    <t>Novel00862</t>
  </si>
  <si>
    <t>GO:0061659</t>
  </si>
  <si>
    <t>ubiquitin-like protein ligase activity</t>
  </si>
  <si>
    <t>Novel01014|Novel01884|Novel01267|Novel00473</t>
  </si>
  <si>
    <t>GO:0008219</t>
  </si>
  <si>
    <t>cell death</t>
  </si>
  <si>
    <t>GO:0016265</t>
  </si>
  <si>
    <t>death</t>
  </si>
  <si>
    <t>Novel00154|Novel02988</t>
  </si>
  <si>
    <t>Novel01582|Novel00504</t>
  </si>
  <si>
    <t>GO:0007599</t>
  </si>
  <si>
    <t>hemostasis</t>
  </si>
  <si>
    <t>GO:0050817</t>
  </si>
  <si>
    <t>coagulation</t>
  </si>
  <si>
    <t>GO:0050878</t>
  </si>
  <si>
    <t>regulation of body fluid levels</t>
  </si>
  <si>
    <t>Novel01528|Novel02712|Novel01567|Novel01615</t>
  </si>
  <si>
    <t>Novel02027|Novel01068|Novel00473|Novel01218|Novel02577|Novel00862|Novel02798|Novel01267|Novel02060</t>
  </si>
  <si>
    <t>Novel00540|Novel02712|Novel01528|Novel01615|Novel02817|Novel00504</t>
  </si>
  <si>
    <t>Novel00097|Novel00473|Novel01265|Novel00423|Novel01068|Novel00271|Novel00328|Novel02798|Novel01106|Novel02034|Novel01723|Novel02945|Novel02978</t>
  </si>
  <si>
    <t>GO:0007067</t>
  </si>
  <si>
    <t>mitotic nuclear division</t>
  </si>
  <si>
    <t>Novel02577</t>
  </si>
  <si>
    <t>Novel01707|Novel02118</t>
  </si>
  <si>
    <t>Novel02577|Novel01723|Novel00154|Novel01193|Novel02027|Novel00173|Novel01218|Novel01014|Novel02988|Novel00922|Novel02731</t>
  </si>
  <si>
    <t>Novel02725|Novel00540|Novel00504|Novel00439</t>
  </si>
  <si>
    <t>Novel03008|Novel01126|Novel00922|Novel02032|Novel01884|Novel00573|Novel00168|Novel00097|Novel03054|Novel01497|Novel00193|Novel02060|Novel00840|Novel01723|Novel00267</t>
  </si>
  <si>
    <t>Novel00504|Novel02817|Novel01615|Novel00540|Novel00714|Novel01528</t>
  </si>
  <si>
    <t>Novel02798|Novel01106|Novel02978|Novel02945|Novel00328|Novel01723|Novel01265|Novel01884|Novel00423</t>
  </si>
  <si>
    <t>Novel01265|Novel01884|Novel00423|Novel01106|Novel02798|Novel02978|Novel01723|Novel00328|Novel02945</t>
  </si>
  <si>
    <t>Novel01230|Novel01889</t>
  </si>
  <si>
    <t>Novel02789|Novel02712|Novel00584|Novel01889|Novel02423|Novel02095|Novel01643|Novel00226</t>
  </si>
  <si>
    <t>Novel01068|Novel00168|Novel00473|Novel01218|Novel01014|Novel01884|Novel00049|Novel03033|Novel01267|Novel01234|Novel00992|Novel02988|Novel00463|Novel01031|Novel02801|Novel01899</t>
  </si>
  <si>
    <t>Novel02060|Novel01267|Novel00862|Novel02798|Novel02027</t>
  </si>
  <si>
    <t>GO:0015698</t>
  </si>
  <si>
    <t>inorganic anion transport</t>
  </si>
  <si>
    <t>Novel01332|Novel00133</t>
  </si>
  <si>
    <t>Novel01528|Novel00540|Novel02817|Novel01615|Novel00504</t>
  </si>
  <si>
    <t>Novel00423|Novel01265|Novel01106|Novel02798|Novel02978|Novel00328|Novel01723|Novel02945</t>
  </si>
  <si>
    <t>Novel00540|Novel01528|Novel00504|Novel01615|Novel02817</t>
  </si>
  <si>
    <t>Novel01265|Novel00423|Novel02978|Novel00328|Novel02945|Novel01723|Novel01106|Novel02798</t>
  </si>
  <si>
    <t>Novel01615|Novel02817|Novel00504|Novel01528|Novel00540</t>
  </si>
  <si>
    <t>Novel01723|Novel00328|Novel02945|Novel02978|Novel02798|Novel01106|Novel00423|Novel01265</t>
  </si>
  <si>
    <t>GO:0010604</t>
  </si>
  <si>
    <t>positive regulation of macromolecule metabolic process</t>
  </si>
  <si>
    <t>Novel01265|Novel00423|Novel00328|Novel02945|Novel01723|Novel02978|Novel02798|Novel01106</t>
  </si>
  <si>
    <t>Novel01884|Novel01265|Novel00423|Novel02798|Novel01106|Novel01723|Novel00328|Novel02945|Novel02978</t>
  </si>
  <si>
    <t>GO:0003690</t>
  </si>
  <si>
    <t>double-stranded DNA binding</t>
  </si>
  <si>
    <t>Novel02731|Novel01228</t>
  </si>
  <si>
    <t>Novel00423|Novel01884|Novel01265|Novel01106|Novel02798|Novel00328|Novel01723|Novel02945|Novel02978</t>
  </si>
  <si>
    <t>Novel00504|Novel01615|Novel02817|Novel00540|Novel01528</t>
  </si>
  <si>
    <t>Novel02978|Novel01723|Novel00328|Novel02945|Novel02798|Novel01106|Novel01265|Novel01884|Novel00423</t>
  </si>
  <si>
    <t>Novel02288|Novel01001|Novel01014</t>
  </si>
  <si>
    <t>GO:0042060</t>
  </si>
  <si>
    <t>wound healing</t>
  </si>
  <si>
    <t>Novel01723|Novel01497|Novel01884|Novel00922</t>
  </si>
  <si>
    <t>Novel01528|Novel00540|Novel01615|Novel02817|Novel00504</t>
  </si>
  <si>
    <t>Novel00423|Novel01884|Novel01265|Novel02945|Novel00328|Novel01723|Novel02978|Novel01106|Novel02798</t>
  </si>
  <si>
    <t>Novel00193|Novel00097|Novel00168</t>
  </si>
  <si>
    <t>GO:0009110</t>
  </si>
  <si>
    <t>vitamin biosynthetic process</t>
  </si>
  <si>
    <t>GO:0042364</t>
  </si>
  <si>
    <t>water-soluble vitamin biosynthetic process</t>
  </si>
  <si>
    <t>Novel00291|Novel00504|Novel02423|Novel01111|Novel02918|Novel01582|Novel01737|Novel02636|Novel01803|Novel00439|Novel01528|Novel02789|Novel02579|Novel01889|Novel01327|Novel02394|Novel01952</t>
  </si>
  <si>
    <t>Novel02292|Novel00477|Novel01530|Novel01273|Novel01774|Novel02716|Novel02988|Novel00091|Novel02978|Novel01759|Novel01228|Novel02583|Novel01497|Novel00097|Novel01884|Novel03033|Novel00271|Novel01001|Novel01286|Novel02177|Novel00133|Novel01723|Novel00862|Novel01395|Novel02060|Novel00511|Novel01599|Novel02982|Novel00427|Novel01783|Novel00922|Novel01014|Novel01636|Novel00152</t>
  </si>
  <si>
    <t>GO:0006766</t>
  </si>
  <si>
    <t>vitamin metabolic process</t>
  </si>
  <si>
    <t>GO:0006767</t>
  </si>
  <si>
    <t>water-soluble vitamin metabolic process</t>
  </si>
  <si>
    <t>GO:0016701</t>
  </si>
  <si>
    <t>oxidoreductase activity, acting on single donors with incorporation of molecular oxygen</t>
  </si>
  <si>
    <t>GO:0004497</t>
  </si>
  <si>
    <t>monooxygenase activity</t>
  </si>
  <si>
    <t>GO:0009611</t>
  </si>
  <si>
    <t>response to wounding</t>
  </si>
  <si>
    <t>Novel02027|Novel02798</t>
  </si>
  <si>
    <t>Novel00097|Novel01265|Novel00423|Novel00271|Novel01723|Novel00328|Novel02945|Novel02978|Novel01106|Novel02798</t>
  </si>
  <si>
    <t>Novel00423|Novel01265|Novel00097|Novel01106|Novel02798|Novel00328|Novel01723|Novel02945|Novel02978|Novel00271</t>
  </si>
  <si>
    <t>Novel01228|Novel02034</t>
  </si>
  <si>
    <t>Novel01528|Novel02712|Novel00540|Novel01567|Novel01643|Novel00504</t>
  </si>
  <si>
    <t>Novel02027|Novel01068|Novel02982|Novel00473|Novel01218|Novel01884|Novel02798|Novel01267|Novel00173|Novel02988|Novel02978|Novel01759|Novel00862|Novel02060</t>
  </si>
  <si>
    <t>Novel02027|Novel01068|Novel00473|Novel02982|Novel01218|Novel01884|Novel02798|Novel01267|Novel00173|Novel02988|Novel01759|Novel02978|Novel00862|Novel02060</t>
  </si>
  <si>
    <t>Novel01884|Novel01265|Novel00423|Novel02798|Novel01106|Novel00328|Novel02945|Novel01723|Novel02978</t>
  </si>
  <si>
    <t>Novel00328|Novel02945|Novel01723|Novel02978|Novel02798|Novel01106|Novel00271|Novel00423|Novel00097|Novel01265</t>
  </si>
  <si>
    <t>Novel01014|Novel01440|Novel00049</t>
  </si>
  <si>
    <t>Novel00922|Novel01723</t>
  </si>
  <si>
    <t>Novel01267|Novel00473|Novel01014|Novel01884</t>
  </si>
  <si>
    <t>GO:0072524</t>
  </si>
  <si>
    <t>pyridine-containing compound metabolic process</t>
  </si>
  <si>
    <t>GO:0006732</t>
  </si>
  <si>
    <t>coenzyme metabolic process</t>
  </si>
  <si>
    <t>Novel01582|Novel01630|Novel01622|Novel02118|Novel01737|Novel00439|Novel01501|Novel01528|Novel00540|Novel02579|Novel02789|Novel01327|Novel01889|Novel02413|Novel01230|Novel00504|Novel00714|Novel02861|Novel00174|Novel02817|Novel01615|Novel02918</t>
  </si>
  <si>
    <t>Novel01001|Novel02474|Novel01723|Novel00200|Novel00423|Novel02347|Novel02096|Novel00922|Novel00427|Novel01106|Novel00328|Novel02945|Novel02288|Novel02978|Novel02475|Novel02583|Novel00419|Novel02027|Novel01497|Novel01884|Novel01265|Novel00097|Novel00573|Novel02798|Novel00271</t>
  </si>
  <si>
    <t>Novel00193|Novel02583|Novel00168|Novel00097</t>
  </si>
  <si>
    <t>Novel00168|Novel00922|Novel01884</t>
  </si>
  <si>
    <t>GO:0006364</t>
  </si>
  <si>
    <t>rRNA processing</t>
  </si>
  <si>
    <t>GO:0016072</t>
  </si>
  <si>
    <t>rRNA metabolic process</t>
  </si>
  <si>
    <t>Novel02798|Novel02027</t>
  </si>
  <si>
    <t>Novel02097|Novel00097</t>
  </si>
  <si>
    <t>Novel02731|Novel02988|Novel01014|Novel01218|Novel00922|Novel02027|Novel02577|Novel01723|Novel01193|Novel00154</t>
  </si>
  <si>
    <t>Novel02095|Novel01889|Novel02712</t>
  </si>
  <si>
    <t>Novel00049|Novel01068|Novel00473|Novel01884|Novel01218</t>
  </si>
  <si>
    <t>GO:0000280</t>
  </si>
  <si>
    <t>nuclear division</t>
  </si>
  <si>
    <t>Novel01230|Novel01570|Novel00174|Novel02861|Novel00714|Novel02636|Novel01622|Novel01737|Novel01582|Novel02413|Novel01889|Novel02789|Novel02579|Novel00540|Novel01528|Novel01501|Novel00504|Novel02918|Novel02817|Novel01615|Novel02412|Novel02712|Novel00439|Novel02118|Novel01630|Novel01952|Novel01327</t>
  </si>
  <si>
    <t>Novel02583|Novel02475|Novel00419|Novel02945|Novel02415|Novel02194|Novel00271|Novel02798|Novel02032|Novel01265|Novel00097|Novel00473|Novel01497|Novel02027|Novel00200|Novel02474|Novel01106|Novel00328|Novel01636|Novel00922|Novel01014|Novel00427|Novel02347|Novel02034|Novel02978|Novel02288|Novel01884|Novel00573|Novel03054|Novel01120|Novel00840|Novel01723|Novel01001|Novel00597|Novel02096|Novel01068|Novel00423</t>
  </si>
  <si>
    <t>GO:0071949</t>
  </si>
  <si>
    <t>FAD binding</t>
  </si>
  <si>
    <t>Novel02577|Novel02027</t>
  </si>
  <si>
    <t>Novel01267|Novel01014</t>
  </si>
  <si>
    <t>GO:0016836</t>
  </si>
  <si>
    <t>hydro-lyase activity</t>
  </si>
  <si>
    <t>GO:0051188</t>
  </si>
  <si>
    <t>cofactor biosynthetic process</t>
  </si>
  <si>
    <t>Novel02288|Novel01068|Novel01001|Novel00473</t>
  </si>
  <si>
    <t>GO:0000152</t>
  </si>
  <si>
    <t>nuclear ubiquitin ligase complex</t>
  </si>
  <si>
    <t>Novel02060|Novel00862</t>
  </si>
  <si>
    <t>GO:0005680</t>
  </si>
  <si>
    <t>anaphase-promoting complex</t>
  </si>
  <si>
    <t>Novel00862|Novel02060</t>
  </si>
  <si>
    <t>GO:0031461</t>
  </si>
  <si>
    <t>cullin-RING ubiquitin ligase complex</t>
  </si>
  <si>
    <t>GO:0003887</t>
  </si>
  <si>
    <t>DNA-directed DNA polymerase activity</t>
  </si>
  <si>
    <t>Novel02474</t>
  </si>
  <si>
    <t>GO:0048285</t>
  </si>
  <si>
    <t>organelle fission</t>
  </si>
  <si>
    <t>Novel02712|Novel01615</t>
  </si>
  <si>
    <t>Novel00473|Novel03054|Novel01068|Novel02034|Novel02194|Novel00419|Novel01636|Novel00328</t>
  </si>
  <si>
    <t>Novel00328|Novel02034|Novel01228</t>
  </si>
  <si>
    <t>GO:0000151</t>
  </si>
  <si>
    <t>ubiquitin ligase complex</t>
  </si>
  <si>
    <t>Novel00922|Novel01723|Novel02027</t>
  </si>
  <si>
    <t>Novel01332|Novel01218|Novel00473|Novel01068</t>
  </si>
  <si>
    <t>Novel00423|Novel01265|Novel01106|Novel02798|Novel02978|Novel01723|Novel00328|Novel02945</t>
  </si>
  <si>
    <t>GO:0006261</t>
  </si>
  <si>
    <t>DNA-dependent DNA replication</t>
  </si>
  <si>
    <t>GO:0034061</t>
  </si>
  <si>
    <t>DNA polymerase activity</t>
  </si>
  <si>
    <t>GO:0004536</t>
  </si>
  <si>
    <t>deoxyribonuclease activity</t>
  </si>
  <si>
    <t>Novel01723|Novel01497|Novel00922</t>
  </si>
  <si>
    <t>Novel01528|Novel00540|Novel00504</t>
  </si>
  <si>
    <t>Novel00173|Novel02027|Novel02982|Novel01884|Novel01759|Novel02978|Novel00862|Novel02798|Novel01267|Novel02060</t>
  </si>
  <si>
    <t>GO:0031325</t>
  </si>
  <si>
    <t>positive regulation of cellular metabolic process</t>
  </si>
  <si>
    <t>Novel01014|Novel01440</t>
  </si>
  <si>
    <t>GO:0007155</t>
  </si>
  <si>
    <t>cell adhesion</t>
  </si>
  <si>
    <t>GO:0009856</t>
  </si>
  <si>
    <t>pollination</t>
  </si>
  <si>
    <t>Novel02583</t>
  </si>
  <si>
    <t>GO:0009875</t>
  </si>
  <si>
    <t>pollen-pistil interaction</t>
  </si>
  <si>
    <t>GO:0048544</t>
  </si>
  <si>
    <t>recognition of pollen</t>
  </si>
  <si>
    <t>GO:0005507</t>
  </si>
  <si>
    <t>copper ion binding</t>
  </si>
  <si>
    <t>Novel01327</t>
  </si>
  <si>
    <t>GO:0022610</t>
  </si>
  <si>
    <t>biological adhesion</t>
  </si>
  <si>
    <t>Novel02095|Novel00226|Novel02101|Novel00584|Novel01889|Novel01647|Novel01327|Novel00010|Novel02712|Novel02423</t>
  </si>
  <si>
    <t>Novel00356|Novel00133|Novel01001|Novel01899|Novel00463|Novel01609|Novel01031|Novel02982|Novel00168|Novel01014|Novel01332|Novel01068|Novel00269|Novel00049|Novel02988|Novel00992|Novel02801|Novel02288|Novel01939|Novel00473|Novel03054|Novel01218|Novel01884</t>
  </si>
  <si>
    <t>Novel00439|Novel00504|Novel00714|Novel01528|Novel00540|Novel02817|Novel01615</t>
  </si>
  <si>
    <t>Novel02978|Novel02945|Novel01723|Novel02060|Novel00193|Novel02027|Novel00423|Novel00922|Novel01265|Novel01884|Novel01385|Novel00097|Novel00168|Novel00473|Novel01106|Novel02798|Novel00328</t>
  </si>
  <si>
    <t>GO:0006511</t>
  </si>
  <si>
    <t>ubiquitin-dependent protein catabolic process</t>
  </si>
  <si>
    <t>Novel02982</t>
  </si>
  <si>
    <t>GO:0008037</t>
  </si>
  <si>
    <t>cell recognition</t>
  </si>
  <si>
    <t>Novel00504|Novel01952|Novel02817|Novel01615|Novel02712|Novel00540|Novel01528</t>
  </si>
  <si>
    <t>Novel02034|Novel00419|Novel02474|Novel02945|Novel01723|Novel02978|Novel02288|Novel01001|Novel02194|Novel00271|Novel02798|Novel01106|Novel00328|Novel01636|Novel01884|Novel01014|Novel01265|Novel00097|Novel00473|Novel03054|Novel00423|Novel01068</t>
  </si>
  <si>
    <t>Novel01615|Novel02817|Novel01528|Novel02712|Novel00540|Novel00504</t>
  </si>
  <si>
    <t>Novel00328|Novel02798|Novel01106|Novel00271|Novel02194|Novel01068|Novel00423|Novel00473|Novel00097|Novel03054|Novel01265|Novel02978|Novel02945|Novel01723|Novel00419|Novel02034</t>
  </si>
  <si>
    <t>GO:0019941</t>
  </si>
  <si>
    <t>modification-dependent protein catabolic process</t>
  </si>
  <si>
    <t>GO:0043632</t>
  </si>
  <si>
    <t>modification-dependent macromolecule catabolic process</t>
  </si>
  <si>
    <t>GO:0070008</t>
  </si>
  <si>
    <t>serine-type exopeptidase activity</t>
  </si>
  <si>
    <t>Novel01615|Novel02712</t>
  </si>
  <si>
    <t>Novel00419|Novel01228|Novel02034|Novel02194|Novel01120|Novel01636|Novel00328|Novel00473|Novel03054|Novel02032|Novel01068</t>
  </si>
  <si>
    <t>GO:0009893</t>
  </si>
  <si>
    <t>positive regulation of metabolic process</t>
  </si>
  <si>
    <t>GO:0000278</t>
  </si>
  <si>
    <t>mitotic cell cycle</t>
  </si>
  <si>
    <t>GO:1903047</t>
  </si>
  <si>
    <t>mitotic cell cycle process</t>
  </si>
  <si>
    <t>Novel01570|Novel01111|Novel02712|Novel00504|Novel00405|Novel01952|Novel02636|Novel01582</t>
  </si>
  <si>
    <t>Novel02194|Novel00271|Novel01497|Novel02027|Novel02501|Novel02032|Novel03054|Novel00473|Novel00573|Novel02288|Novel02034|Novel02475|Novel01228|Novel01636|Novel01193|Novel01068|Novel01014|Novel00922|Novel01723|Novel00200|Novel01120|Novel01001|Novel00597|Novel00356</t>
  </si>
  <si>
    <t>GO:0015631</t>
  </si>
  <si>
    <t>tubulin binding</t>
  </si>
  <si>
    <t>Novel01783</t>
  </si>
  <si>
    <t>Novel02712|Novel02918|Novel01615|Novel02412|Novel02817|Novel00504|Novel01952|Novel01327|Novel01630|Novel00439|Novel02118|Novel02861|Novel00714|Novel00174|Novel01570|Novel01230|Novel00540|Novel02579|Novel02789|Novel01501|Novel01528|Novel02413|Novel01889|Novel01582|Novel01737|Novel01622|Novel02636</t>
  </si>
  <si>
    <t>Novel03054|Novel00573|Novel01884|Novel01228|Novel02034|Novel02978|Novel02288|Novel02096|Novel00423|Novel01068|Novel00597|Novel01001|Novel01120|Novel01723|Novel00840|Novel00097|Novel00473|Novel02032|Novel01265|Novel02027|Novel01497|Novel00271|Novel02194|Novel02798|Novel02415|Novel00419|Novel02475|Novel02583|Novel02945|Novel00427|Novel01014|Novel00922|Novel02347|Novel01636|Novel00328|Novel01106|Novel00200|Novel02474</t>
  </si>
  <si>
    <t>Novel01528|Novel02712|Novel00540|Novel01615|Novel01567|Novel01643|Novel00504</t>
  </si>
  <si>
    <t>Novel01068|Novel02027|Novel01884|Novel01218|Novel00473|Novel02982|Novel02798|Novel01267|Novel00173|Novel02988|Novel00862|Novel02577|Novel01759|Novel02978|Novel02060|Novel00419</t>
  </si>
  <si>
    <t>Novel01014|Novel02982</t>
  </si>
  <si>
    <t>Novel00504|Novel00439|Novel02118</t>
  </si>
  <si>
    <t>Novel02636|Novel02712</t>
  </si>
  <si>
    <t>GO:0033014</t>
  </si>
  <si>
    <t>tetrapyrrole biosynthetic process</t>
  </si>
  <si>
    <t>GO:0044257</t>
  </si>
  <si>
    <t>cellular protein catabolic process</t>
  </si>
  <si>
    <t>GO:0051603</t>
  </si>
  <si>
    <t>proteolysis involved in cellular protein catabolic process</t>
  </si>
  <si>
    <t>Novel01014|Novel02982|Novel02347</t>
  </si>
  <si>
    <t>Novel02988|Novel01267</t>
  </si>
  <si>
    <t>Novel00097|Novel02474</t>
  </si>
  <si>
    <t>Novel01068|Novel02027|Novel02982|Novel00473|Novel01218|Novel01884|Novel02798|Novel01267|Novel00173|Novel02988|Novel02978|Novel01759|Novel02577|Novel00862|Novel00419|Novel02060</t>
  </si>
  <si>
    <t>Novel02817|Novel01615|Novel01952|Novel01528|Novel02712|Novel00540|Novel00504</t>
  </si>
  <si>
    <t>Novel02798|Novel01106|Novel00328|Novel01636|Novel02194|Novel00271|Novel01068|Novel00423|Novel01265|Novel01014|Novel01884|Novel03054|Novel00097|Novel00473|Novel02474|Novel02978|Novel02288|Novel02945|Novel01723|Novel02034|Novel00419|Novel01001</t>
  </si>
  <si>
    <t>GO:0051536</t>
  </si>
  <si>
    <t>iron-sulfur cluster binding</t>
  </si>
  <si>
    <t>GO:0051540</t>
  </si>
  <si>
    <t>metal cluster binding</t>
  </si>
  <si>
    <t>Novel00504|Novel01230|Novel00174|Novel02817|Novel01615|Novel02412|Novel02918|Novel00714|Novel02861|Novel01622|Novel02118|Novel01737|Novel00439|Novel01582|Novel01630|Novel01327|Novel01889|Novel02413|Novel01528|Novel01501|Novel02789|Novel00540|Novel02579</t>
  </si>
  <si>
    <t>Novel02978|Novel02288|Novel02945|Novel02583|Novel02475|Novel00419|Novel02798|Novel00271|Novel02027|Novel01497|Novel01265|Novel01884|Novel00573|Novel00097|Novel00840|Novel02474|Novel01723|Novel00200|Novel01001|Novel01106|Novel00328|Novel02347|Novel00423|Novel00922|Novel02096|Novel00427</t>
  </si>
  <si>
    <t>GO:0030163</t>
  </si>
  <si>
    <t>protein catabolic process</t>
  </si>
  <si>
    <t>GO:0008238</t>
  </si>
  <si>
    <t>exopeptidase activity</t>
  </si>
  <si>
    <t>Novel02982|Novel02731</t>
  </si>
  <si>
    <t>Novel01889|Novel01952|Novel00540|Novel02095|Novel02636|Novel00439|Novel01582|Novel02712|Novel00504</t>
  </si>
  <si>
    <t>Novel00049|Novel01636|Novel01068|Novel01385|Novel00922|Novel01014|Novel01723|Novel01120|Novel00200|Novel02060|Novel01001|Novel02194|Novel02027|Novel01497|Novel00573|Novel00097|Novel00473|Novel03054|Novel02032|Novel01884|Novel01218|Novel00154|Novel02288|Novel02577|Novel01228|Novel02583|Novel02034|Novel02475</t>
  </si>
  <si>
    <t>Novel02978</t>
  </si>
  <si>
    <t>Novel01501|Novel01528|Novel02579|Novel00540|Novel02789|Novel01889|Novel02413|Novel01582|Novel01622|Novel02636|Novel01737|Novel00714|Novel02861|Novel00174|Novel01230|Novel01707|Novel01327|Novel01952|Novel01630|Novel02118|Novel02095|Novel00439|Novel02712|Novel02817|Novel01615|Novel02918|Novel00504</t>
  </si>
  <si>
    <t>Novel02347|Novel01514|Novel01014|Novel01332|Novel00922|Novel00427|Novel01385|Novel01106|Novel01636|Novel00328|Novel02474|Novel00200|Novel01497|Novel02027|Novel02032|Novel01265|Novel00473|Novel00097|Novel02798|Novel02194|Novel00271|Novel02945|Novel02475|Novel02583|Novel00419|Novel00423|Novel01068|Novel02096|Novel00049|Novel01193|Novel01267|Novel01001|Novel00133|Novel01723|Novel02060|Novel01120|Novel01884|Novel01218|Novel02731|Novel03054|Novel00573|Novel02988|Novel02577|Novel00154|Novel02978|Novel02288|Novel02034|Novel01228</t>
  </si>
  <si>
    <t>GO:0004842</t>
  </si>
  <si>
    <t>ubiquitin-protein transferase activity</t>
  </si>
  <si>
    <t>GO:0019787</t>
  </si>
  <si>
    <t>ubiquitin-like protein transferase activity</t>
  </si>
  <si>
    <t>Novel01582|Novel02095|Novel01643|Novel02636|Novel00439|Novel00540|Novel02789|Novel00584|Novel01889|Novel01952|Novel00405|Novel00504|Novel02712|Novel02423|Novel01570|Novel01111</t>
  </si>
  <si>
    <t>Novel00597|Novel01001|Novel00356|Novel01723|Novel00463|Novel00200|Novel02060|Novel01120|Novel01068|Novel00168|Novel01385|Novel01014|Novel00922|Novel01636|Novel01193|Novel00049|Novel00992|Novel02988|Novel02577|Novel00154|Novel02288|Novel01228|Novel02034|Novel00193|Novel02475|Novel02583|Novel02501|Novel02027|Novel01497|Novel00097|Novel00473|Novel03054|Novel00573|Novel01884|Novel01218|Novel02032|Novel03033|Novel00271|Novel02194</t>
  </si>
  <si>
    <t>Novel01528|Novel00584|Novel00540|Novel01327|Novel01647|Novel01889|Novel02101|Novel00226|Novel01643|Novel02095|Novel02943|Novel02712|Novel02423|Novel01615|Novel00010|Novel01567|Novel00504</t>
  </si>
  <si>
    <t>Novel01068|Novel02347|Novel02706|Novel01014|Novel01332|Novel00168|Novel02982|Novel00328|Novel00269|Novel00049|Novel01267|Novel01001|Novel00173|Novel00133|Novel00356|Novel00267|Novel00862|Novel01031|Novel01609|Novel00463|Novel02060|Novel01120|Novel01899|Novel02027|Novel01218|Novel01884|Novel00473|Novel02731|Novel03054|Novel02798|Novel00992|Novel02988|Novel01939|Novel02945|Novel02577|Novel01759|Novel02978|Novel02288|Novel00193|Novel00419|Novel02801</t>
  </si>
  <si>
    <t>Novel01501|Novel01528|Novel00714|Novel02412|Novel01952|Novel01630|Novel02770|Novel00504|Novel00439</t>
  </si>
  <si>
    <t>Novel02347|Novel00168|Novel00097|Novel00427|Novel02731|Novel02982|Novel01014|Novel01884|Novel00922|Novel01639|Novel00754|Novel02097|Novel00440|Novel00559|Novel01723|Novel01228|Novel02034|Novel00200|Novel01120</t>
  </si>
  <si>
    <t>GO:0048522</t>
  </si>
  <si>
    <t>positive regulation of cellular process</t>
  </si>
  <si>
    <t>Novel00504|Novel00439|Novel02423</t>
  </si>
  <si>
    <t>Novel02347|Novel01120|Novel01228</t>
  </si>
  <si>
    <t>Novel02118|Novel00439|Novel00504</t>
  </si>
  <si>
    <t>Novel01228|Novel01120|Novel02347</t>
  </si>
  <si>
    <t>Novel00439|Novel00504|Novel02118</t>
  </si>
  <si>
    <t>Novel00504|Novel01528|Novel02712|Novel00540|Novel02817|Novel01615|Novel01952</t>
  </si>
  <si>
    <t>Novel01001|Novel02474|Novel02288|Novel02978|Novel02945|Novel01723|Novel02034|Novel00419|Novel01068|Novel00423|Novel01265|Novel01884|Novel01014|Novel00097|Novel00473|Novel03054|Novel02798|Novel01106|Novel00328|Novel01636|Novel02194|Novel00271</t>
  </si>
  <si>
    <t>Novel00133|Novel01014</t>
  </si>
  <si>
    <t>GO:0048518</t>
  </si>
  <si>
    <t>positive regulation of biological process</t>
  </si>
  <si>
    <t>Novel02982|Novel01014</t>
  </si>
  <si>
    <t>Novel02027|Novel02979</t>
  </si>
  <si>
    <t>Novel01884|Novel02577</t>
  </si>
  <si>
    <t>GO:0032403</t>
  </si>
  <si>
    <t>protein complex binding</t>
  </si>
  <si>
    <t>Novel00540|Novel01528|Novel02817|Novel01615|Novel00439|Novel00504|Novel02118</t>
  </si>
  <si>
    <t>Novel01265|Novel00097|Novel00423|Novel00271|Novel02798|Novel01106|Novel00328|Novel02978|Novel01723|Novel02945</t>
  </si>
  <si>
    <t>Novel01528|Novel00540|Novel02712|Novel01615|Novel01567|Novel01643|Novel02101|Novel00504</t>
  </si>
  <si>
    <t>Novel02347|Novel01068|Novel02027|Novel02982|Novel00473|Novel02731|Novel01218|Novel01884|Novel01332|Novel00328|Novel02798|Novel01267|Novel00173|Novel02988|Novel00133|Novel02978|Novel01759|Novel02577|Novel00862|Novel00419|Novel01120|Novel02060</t>
  </si>
  <si>
    <t>Novel00504|Novel01643|Novel02101|Novel01567|Novel01615|Novel02712|Novel00540|Novel01528</t>
  </si>
  <si>
    <t>Novel00419|Novel01120|Novel02060|Novel02978|Novel02577|Novel01759|Novel00862|Novel00133|Novel02988|Novel00173|Novel01267|Novel00328|Novel02798|Novel02982|Novel00473|Novel02731|Novel01218|Novel01884|Novel01332|Novel02027|Novel02347|Novel01068</t>
  </si>
  <si>
    <t>Novel01643|Novel01615|Novel01567|Novel02712</t>
  </si>
  <si>
    <t>Novel00419|Novel02988|Novel01218|Novel00473|Novel01068</t>
  </si>
  <si>
    <t>Novel00504|Novel00439|Novel01615|Novel02817|Novel00540|Novel01528|Novel00714</t>
  </si>
  <si>
    <t>Novel00193|Novel02060|Novel01723|Novel02945|Novel02978|Novel00328|Novel01106|Novel02798|Novel00097|Novel01385|Novel01884|Novel01265|Novel00423</t>
  </si>
  <si>
    <t>Novel02817|Novel01615|Novel00540|Novel00714|Novel01528|Novel00439|Novel00504</t>
  </si>
  <si>
    <t>Novel01106|Novel02798|Novel00328|Novel01884|Novel01265|Novel00097|Novel01385|Novel00423|Novel02060|Novel02945|Novel01723|Novel02978</t>
  </si>
  <si>
    <t>Novel01615|Novel02712|Novel00540|Novel01528|Novel00504|Novel01643|Novel01567</t>
  </si>
  <si>
    <t>Novel01267|Novel02798|Novel00473|Novel02982|Novel01218|Novel01884|Novel01332|Novel01068|Novel02347|Novel02027|Novel00419|Novel02060|Novel01120|Novel02577|Novel01759|Novel02978|Novel00862|Novel02988|Novel00133|Novel00173</t>
  </si>
  <si>
    <t>Novel02716|Novel02415</t>
  </si>
  <si>
    <t>Novel00423|Novel00097|Novel01265|Novel01884|Novel00328|Novel01106|Novel02798|Novel00271|Novel01001|Novel02978|Novel02288|Novel02945|Novel01723|Novel02474|Novel00419</t>
  </si>
  <si>
    <t>Novel01643|Novel00504|Novel01567|Novel01615|Novel01528|Novel02712|Novel00540</t>
  </si>
  <si>
    <t>Novel00862|Novel01759|Novel02577|Novel02978|Novel02060|Novel01120|Novel00419|Novel00173|Novel00133|Novel02988|Novel02798|Novel01267|Novel02027|Novel01068|Novel01332|Novel01218|Novel01884|Novel00473|Novel02982</t>
  </si>
  <si>
    <t>Novel00439|Novel00504|Novel00540</t>
  </si>
  <si>
    <t>Novel02060|Novel01723|Novel00573|Novel00922|Novel01884|Novel01497</t>
  </si>
  <si>
    <t>Novel02918|Novel01889|Novel02712|Novel01230|Novel00714</t>
  </si>
  <si>
    <t>Novel02034|Novel02475|Novel02583|Novel00328|Novel00473|Novel00573|Novel01068</t>
  </si>
  <si>
    <t>Novel01218|Novel01234|Novel01031</t>
  </si>
  <si>
    <t>Novel02918|Novel01889|Novel01230|Novel02712|Novel00714</t>
  </si>
  <si>
    <t>Novel00423|Novel01265|Novel01884|Novel00097|Novel01106|Novel02798|Novel00328|Novel00271|Novel01001|Novel02474|Novel02288|Novel02978|Novel01723|Novel02945|Novel00419</t>
  </si>
  <si>
    <t>Novel00419</t>
  </si>
  <si>
    <t>GO:0050660</t>
  </si>
  <si>
    <t>flavin adenine dinucleotide binding</t>
  </si>
  <si>
    <t>Novel00262|Novel01952|Novel01327|Novel01707|Novel01630|Novel00439|Novel01803|Novel02118|Novel02918|Novel01615|Novel00504|Novel00291|Novel02579|Novel02789|Novel01528|Novel02394|Novel01889|Novel01582|Novel01737|Novel02636|Novel02943|Novel00714|Novel01111|Novel02423|Novel01230|Novel00638</t>
  </si>
  <si>
    <t>Novel01331|Novel01599|Novel00511|Novel00423|Novel01193|Novel00152|Novel01253|Novel00133|Novel02177|Novel01001|Novel02060|Novel01723|Novel01031|Novel00573|Novel01884|Novel03038|Novel01323|Novel00038|Novel00091|Novel02988|Novel02292|Novel00021|Novel01228|Novel00154|Novel02978|Novel00427|Novel02982|Novel01014|Novel00922|Novel00196|Novel01783|Novel00328|Novel01636|Novel01106|Novel00267|Novel00722|Novel01286|Novel00399|Novel00200|Novel02971|Novel02474|Novel01395|Novel00862|Novel00815|Novel00097|Novel02032|Novel02027|Novel01497|Novel00271|Novel02883|Novel03033|Novel01774|Novel01505|Novel01273|Novel02716|Novel00477|Novel01530|Novel00193|Novel02583|Novel01759|Novel02979|Novel00625</t>
  </si>
  <si>
    <t>Novel01031|Novel01218|Novel01234</t>
  </si>
  <si>
    <t>Novel01723|Novel00168|Novel00922|Novel01884</t>
  </si>
  <si>
    <t>Novel01615|Novel01643|Novel02712|Novel01567</t>
  </si>
  <si>
    <t>Novel02978|Novel00419|Novel01120|Novel01068|Novel00473|Novel02988|Novel01218</t>
  </si>
  <si>
    <t>Novel01514</t>
  </si>
  <si>
    <t>Novel01528|Novel02712</t>
  </si>
  <si>
    <t>Novel01068|Novel01218|Novel01332|Novel00473|Novel00862|Novel02798|Novel00328|Novel02060</t>
  </si>
  <si>
    <t>Novel01884|Novel00922|Novel00168|Novel01723</t>
  </si>
  <si>
    <t>Novel00504|Novel00439|Novel00714</t>
  </si>
  <si>
    <t>Novel00922|Novel01884|Novel00168|Novel01723</t>
  </si>
  <si>
    <t>Novel01014|Novel00173</t>
  </si>
  <si>
    <t>GO:0006260</t>
  </si>
  <si>
    <t>DNA replication</t>
  </si>
  <si>
    <t>Novel02474|Novel01884</t>
  </si>
  <si>
    <t>GO:0044877</t>
  </si>
  <si>
    <t>macromolecular complex binding</t>
  </si>
  <si>
    <t>Novel01528|Novel02712|Novel01615</t>
  </si>
  <si>
    <t>Novel01068|Novel02027|Novel01218|Novel01332|Novel00473|Novel02798|Novel00862|Novel00328|Novel02060|Novel00419</t>
  </si>
  <si>
    <t>Novel02347|Novel01228|Novel01120</t>
  </si>
  <si>
    <t>Novel01707|Novel00262|Novel02118|Novel00439|Novel00714|Novel02943|Novel00638|Novel00504|Novel01230</t>
  </si>
  <si>
    <t>Novel01193|Novel01783|Novel00196|Novel01014|Novel01331|Novel00862|Novel00815|Novel01395|Novel02971|Novel00399|Novel02060|Novel00722|Novel00267|Novel01253|Novel02883|Novel01323|Novel02027|Novel02032|Novel03038|Novel00625|Novel00154|Novel02978|Novel00021|Novel02716|Novel02988|Novel00038</t>
  </si>
  <si>
    <t>Novel02817</t>
  </si>
  <si>
    <t>Novel01723|Novel02978</t>
  </si>
  <si>
    <t>Novel01723|Novel00168|Novel01884|Novel00922</t>
  </si>
  <si>
    <t>Novel01031|Novel01234|Novel01218</t>
  </si>
  <si>
    <t>Novel02577|Novel02027|Novel00419</t>
  </si>
  <si>
    <t>Novel01528|Novel01501|Novel02789|Novel02725|Novel00540|Novel02579|Novel00584|Novel01889|Novel02413|Novel01582|Novel01737|Novel01643|Novel00226|Novel02636|Novel01622|Novel00714|Novel02861|Novel01570|Novel02423|Novel00174|Novel01111|Novel01230|Novel01707|Novel01327|Novel01952|Novel01630|Novel02118|Novel02095|Novel00439|Novel02712|Novel01615|Novel02412|Novel02817|Novel02918|Novel00405|Novel02770|Novel00504</t>
  </si>
  <si>
    <t>Novel02347|Novel01514|Novel01385|Novel00427|Novel00168|Novel00922|Novel01332|Novel01014|Novel00328|Novel01636|Novel01106|Novel01234|Novel00267|Novel00463|Novel02474|Novel00200|Novel01497|Novel02027|Novel00473|Novel00097|Novel01265|Novel02032|Novel03033|Novel02798|Novel00271|Novel02194|Novel00992|Novel02415|Novel02945|Novel00419|Novel02801|Novel02583|Novel00193|Novel02475|Novel01068|Novel02706|Novel00423|Novel02096|Novel01193|Novel00049|Novel01267|Novel03008|Novel00173|Novel00597|Novel01001|Novel00356|Novel00133|Novel01723|Novel01031|Novel00840|Novel01899|Novel01120|Novel02060|Novel02501|Novel00573|Novel02731|Novel03054|Novel01218|Novel01884|Novel01126|Novel02988|Novel00154|Novel02978|Novel02288|Novel02577|Novel01228|Novel02034</t>
  </si>
  <si>
    <t>Novel00439|Novel00540</t>
  </si>
  <si>
    <t>Novel02060|Novel02583|Novel00573</t>
  </si>
  <si>
    <t>Novel01286|Novel00419</t>
  </si>
  <si>
    <t>Novel00419|Novel02027|Novel02577</t>
  </si>
  <si>
    <t>Novel01111|Novel01327|Novel02712|Novel01567|Novel00405</t>
  </si>
  <si>
    <t>Novel00271|Novel02034|Novel01193|Novel00356|Novel01014|Novel02032|Novel02501</t>
  </si>
  <si>
    <t>Novel02817|Novel01615|Novel01528|Novel00540|Novel02118|Novel00504|Novel00439</t>
  </si>
  <si>
    <t>Novel02798|Novel01106|Novel00328|Novel00271|Novel00423|Novel01265|Novel00097|Novel02978|Novel02945|Novel01723|Novel00419</t>
  </si>
  <si>
    <t>Novel01001|Novel02288|Novel02415|Novel00097</t>
  </si>
  <si>
    <t>Novel02423|Novel01615|Novel01111|Novel02918|Novel00714|Novel00504|Novel01889|Novel00262|Novel02789|Novel02579|Novel02636|Novel01737|Novel00439|Novel01582|Novel01630</t>
  </si>
  <si>
    <t>Novel00271|Novel02027|Novel01884|Novel00573|Novel00097|Novel02978|Novel02979|Novel01759|Novel02583|Novel02716|Novel01273|Novel01505|Novel01774|Novel00152|Novel01106|Novel01636|Novel00423|Novel00511|Novel00922|Novel01783|Novel02982|Novel01031|Novel02474|Novel01723|Novel00200|Novel01001|Novel01286|Novel00722|Novel02177|Novel00133</t>
  </si>
  <si>
    <t>Novel00714|Novel02918|Novel01111|Novel02423|Novel01615|Novel00504|Novel02579|Novel02789|Novel00262|Novel01889|Novel01582|Novel01630|Novel00439|Novel02636|Novel01737</t>
  </si>
  <si>
    <t>Novel01884|Novel00097|Novel00573|Novel02027|Novel00271|Novel02716|Novel01774|Novel01505|Novel01273|Novel02583|Novel01759|Novel02979|Novel02978|Novel01783|Novel00922|Novel02982|Novel00423|Novel00511|Novel01106|Novel00152|Novel01636|Novel00133|Novel02177|Novel01286|Novel01001|Novel00722|Novel00200|Novel02474|Novel01031|Novel01723</t>
  </si>
  <si>
    <t>Novel00405|Novel00504|Novel02770|Novel02712|Novel02918|Novel02817|Novel01615|Novel02412|Novel01630|Novel00439|Novel02118|Novel01952|Novel01327|Novel01230|Novel02861|Novel00714|Novel01111|Novel00174|Novel01570|Novel01582|Novel01622|Novel02636|Novel01737|Novel00540|Novel02579|Novel02789|Novel01501|Novel01528|Novel02413|Novel01889</t>
  </si>
  <si>
    <t>Novel02034|Novel01228|Novel02288|Novel02978|Novel01884|Novel03054|Novel00573|Novel02501|Novel00133|Novel00356|Novel01001|Novel00597|Novel01120|Novel00840|Novel01723|Novel02096|Novel00423|Novel01068|Novel01193|Novel02415|Novel02475|Novel02583|Novel00419|Novel02945|Novel01265|Novel02032|Novel00097|Novel00473|Novel01497|Novel02027|Novel02194|Novel00271|Novel02798|Novel00200|Novel02474|Novel01332|Novel01014|Novel00922|Novel00427|Novel01514|Novel02347|Novel01106|Novel00328|Novel01636</t>
  </si>
  <si>
    <t>Novel02060</t>
  </si>
  <si>
    <t>Novel01889|Novel02918|Novel00439|Novel00504|Novel00714|Novel01230</t>
  </si>
  <si>
    <t>Novel00328|Novel02583|Novel00573|Novel00427</t>
  </si>
  <si>
    <t>Novel02712|Novel00405|Novel01111</t>
  </si>
  <si>
    <t>Novel01014|Novel02032|Novel00356|Novel02501|Novel02034|Novel00271|Novel01193</t>
  </si>
  <si>
    <t>Novel00540|Novel00439</t>
  </si>
  <si>
    <t>Novel01889|Novel01230|Novel02918</t>
  </si>
  <si>
    <t>Novel02583|Novel00573</t>
  </si>
  <si>
    <t>Novel02712|Novel00714|Novel02918|Novel01647|Novel01889|Novel01230|Novel02636|Novel02118</t>
  </si>
  <si>
    <t>Novel01332|Novel02982|Novel00573|Novel00097|Novel02016|Novel01234|Novel00328|Novel02716|Novel02415|Novel02583|Novel02060|Novel00193|Novel00862|Novel02474|Novel02288</t>
  </si>
  <si>
    <t>Novel02918|Novel01889|Novel01230|Novel00714</t>
  </si>
  <si>
    <t>Novel02583|Novel00328|Novel00573|Novel00427</t>
  </si>
  <si>
    <t>Novel02583|Novel00328|Novel00427|Novel00573</t>
  </si>
  <si>
    <t>Novel00193|Novel02583|Novel02474|Novel00097|Novel02982|Novel00573</t>
  </si>
  <si>
    <t>Novel02583|Novel02982|Novel00573</t>
  </si>
  <si>
    <t>Novel01889|Novel02918|Novel01230</t>
  </si>
  <si>
    <t>Novel00573|Novel02583</t>
  </si>
  <si>
    <t>Novel00193|Novel02583|Novel00573</t>
  </si>
  <si>
    <t>Novel00714|Novel01230|Novel01615|Novel01889|Novel02918</t>
  </si>
  <si>
    <t>Novel02347|Novel00427|Novel00573|Novel00328|Novel00419|Novel02583</t>
  </si>
  <si>
    <t>Novel01582|Novel01737|Novel00226|Novel02636|Novel02579|Novel02789|Novel00584|Novel01501|Novel01528|Novel02394|Novel01889|Novel01647|Novel01230|Novel00638|Novel02943|Novel00714|Novel01111|Novel02423|Novel01630|Novel00439|Novel01803|Novel02118|Novel00262|Novel01952|Novel01707|Novel01327|Novel01567|Novel00405|Novel00504|Novel00291|Novel02770|Novel02712|Novel02918|Novel01615|Novel02412|Novel02817</t>
  </si>
  <si>
    <t>Novel00267|Novel00440|Novel00722|Novel01286|Novel00399|Novel00200|Novel02971|Novel00463|Novel02474|Novel01395|Novel00862|Novel00815|Novel00427|Novel00168|Novel02982|Novel01014|Novel01332|Novel00196|Novel00922|Novel01783|Novel01514|Novel02347|Novel01234|Novel01636|Novel00328|Novel01106|Novel01774|Novel01273|Novel01505|Novel02415|Novel02716|Novel00477|Novel00992|Novel01530|Novel00419|Novel00193|Novel02475|Novel02583|Novel01759|Novel02979|Novel00625|Novel00473|Novel00097|Novel02032|Novel01440|Novel02027|Novel01497|Novel00271|Novel02097|Novel02883|Novel00754|Novel02798|Novel03033|Novel00356|Novel01253|Novel00133|Novel02177|Novel01001|Novel01899|Novel02060|Novel01120|Novel00559|Novel01723|Novel01031|Novel01331|Novel01599|Novel00511|Novel00423|Novel01068|Novel02016|Novel00049|Novel01193|Novel00152|Novel01639|Novel00038|Novel02988|Novel00091|Novel02292|Novel00021|Novel01228|Novel02034|Novel02288|Novel00154|Novel02978|Novel02731|Novel00573|Novel01884|Novel03038|Novel02501|Novel01323</t>
  </si>
  <si>
    <t>Novel01230|Novel00714|Novel01501|Novel02918|Novel02412|Novel01615|Novel01889</t>
  </si>
  <si>
    <t>Novel00427|Novel00573|Novel02347|Novel02583|Novel00419|Novel00840|Novel00328</t>
  </si>
  <si>
    <t>Novel00405|Novel01567|Novel01230|Novel02770|Novel00504|Novel00714|Novel02712|Novel02412|Novel01111|Novel02918|Novel01630|Novel01582|Novel02118|Novel02636|Novel00439|Novel01528|Novel01501|Novel01889|Novel01327|Novel01647|Novel01952</t>
  </si>
  <si>
    <t>Novel02716|Novel02415|Novel02288|Novel01228|Novel02583|Novel02034|Novel00193|Novel02475|Novel02501|Novel00573|Novel00097|Novel02731|Novel02032|Novel01884|Novel00754|Novel00271|Novel02097|Novel01001|Novel00356|Novel00440|Novel01723|Novel00559|Novel00862|Novel02474|Novel01120|Novel02060|Novel00200|Novel01599|Novel02347|Novel01514|Novel02982|Novel00427|Novel00168|Novel00922|Novel01014|Novel01332|Novel01193|Novel00328|Novel01639|Novel02016|Novel01234</t>
  </si>
  <si>
    <t>Novel00439|Novel00504|Novel02918|Novel01889|Novel02423</t>
  </si>
  <si>
    <t>Novel02583|Novel01884|Novel00922|Novel02177|Novel00511</t>
  </si>
  <si>
    <t>Novel02918|Novel00439|Novel00504|Novel02423|Novel01889</t>
  </si>
  <si>
    <t>Novel00922|Novel02716|Novel02177|Novel01884|Novel00511|Novel02583</t>
  </si>
  <si>
    <t>Novel00439|Novel00504|Novel02918|Novel02423|Novel01889</t>
  </si>
  <si>
    <t>Novel02583|Novel01884|Novel00922|Novel02716|Novel02177|Novel00511</t>
  </si>
  <si>
    <t>Novel00504|Novel00439|Novel02918|Novel01889|Novel02423</t>
  </si>
  <si>
    <t>Novel02583|Novel01884|Novel02177|Novel00922|Novel00511</t>
  </si>
  <si>
    <t>Novel02423|Novel01889|Novel00439|Novel00504|Novel02918</t>
  </si>
  <si>
    <t>Novel00511|Novel01884|Novel02716|Novel00922|Novel02177|Novel02583</t>
  </si>
  <si>
    <t>Novel02918|Novel00439|Novel00504|Novel01889|Novel02423</t>
  </si>
  <si>
    <t>Novel02177|Novel00922|Novel02716|Novel01884|Novel00511|Novel02583</t>
  </si>
  <si>
    <t>Novel01889|Novel02423|Novel02918|Novel00439|Novel00504</t>
  </si>
  <si>
    <t>Novel00511|Novel00922|Novel02716|Novel02177|Novel01884|Novel02583</t>
  </si>
  <si>
    <t>Novel02583|Novel02716|Novel00922|Novel02177|Novel01884|Novel00511</t>
  </si>
  <si>
    <t>Novel02918|Novel00504|Novel00439|Novel02423|Novel01889</t>
  </si>
  <si>
    <t>Novel02716|Novel00922|Novel02177|Novel01884|Novel00511|Novel02583</t>
  </si>
  <si>
    <t>Novel01889|Novel02423|Novel00504|Novel00439|Novel02918</t>
  </si>
  <si>
    <t>Novel00511|Novel01884|Novel02177|Novel00922|Novel02716|Novel02583</t>
  </si>
  <si>
    <t>Novel02423|Novel01889|Novel00504|Novel00439|Novel02918</t>
  </si>
  <si>
    <t>Novel00511|Novel01884|Novel00922|Novel02716|Novel02177|Novel02583</t>
  </si>
  <si>
    <t>Novel00504|Novel00439|Novel02918|Novel02423|Novel02636|Novel01889</t>
  </si>
  <si>
    <t>Novel01884|Novel00922|Novel02716|Novel02177|Novel01530|Novel00511|Novel02583</t>
  </si>
  <si>
    <t>Novel02918|Novel00504|Novel00439|Novel02636|Novel02423|Novel01889</t>
  </si>
  <si>
    <t>Novel02716|Novel00922|Novel02177|Novel01884|Novel01273|Novel00511|Novel02583</t>
  </si>
  <si>
    <t>Novel02423|Novel02636|Novel01889|Novel00504|Novel00439|Novel02918</t>
  </si>
  <si>
    <t>Novel00511|Novel01884|Novel00922|Novel02716|Novel02177|Novel01273|Novel02583</t>
  </si>
  <si>
    <t>Novel02918|Novel00439|Novel00504|Novel01889|Novel02636|Novel02423</t>
  </si>
  <si>
    <t>Novel02583|Novel01273|Novel02716|Novel00922|Novel02177|Novel01884|Novel00511</t>
  </si>
  <si>
    <t>GO terms of DEGs about R6_MF vs R6_6F</t>
    <phoneticPr fontId="1" type="noConversion"/>
  </si>
  <si>
    <t>GO terms of DEGs about R6_MF vs R6_4F</t>
    <phoneticPr fontId="1" type="noConversion"/>
  </si>
  <si>
    <t>GO terms of DEGs about R6_MF vs R6_2F</t>
    <phoneticPr fontId="1" type="noConversion"/>
  </si>
  <si>
    <t>GO terms of DEGs about R6_MF vs R6_8F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</si>
</sst>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11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up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Sheet5!$B$2:$B$21</c:f>
              <c:strCache>
                <c:ptCount val="20"/>
                <c:pt idx="0">
                  <c:v>DNA integration</c:v>
                </c:pt>
                <c:pt idx="1">
                  <c:v>DNA metabolic process</c:v>
                </c:pt>
                <c:pt idx="2">
                  <c:v>tubulin N-acetyltransferase activity</c:v>
                </c:pt>
                <c:pt idx="3">
                  <c:v>alpha-tubulin acetylation</c:v>
                </c:pt>
                <c:pt idx="4">
                  <c:v>transposition, DNA-mediated</c:v>
                </c:pt>
                <c:pt idx="5">
                  <c:v>transposition</c:v>
                </c:pt>
                <c:pt idx="6">
                  <c:v>nucleobase-containing compound metabolic process</c:v>
                </c:pt>
                <c:pt idx="7">
                  <c:v>heterocycle metabolic process</c:v>
                </c:pt>
                <c:pt idx="8">
                  <c:v>cellular aromatic compound metabolic process</c:v>
                </c:pt>
                <c:pt idx="9">
                  <c:v>nucleic acid metabolic process</c:v>
                </c:pt>
                <c:pt idx="10">
                  <c:v>protein acetylation</c:v>
                </c:pt>
                <c:pt idx="11">
                  <c:v>internal protein amino acid acetylation</c:v>
                </c:pt>
                <c:pt idx="12">
                  <c:v>internal peptidyl-lysine acetylation</c:v>
                </c:pt>
                <c:pt idx="13">
                  <c:v>peptidyl-lysine acetylation</c:v>
                </c:pt>
                <c:pt idx="14">
                  <c:v>protein acylation</c:v>
                </c:pt>
                <c:pt idx="15">
                  <c:v>organic cyclic compound metabolic process</c:v>
                </c:pt>
                <c:pt idx="16">
                  <c:v>telomere maintenance</c:v>
                </c:pt>
                <c:pt idx="17">
                  <c:v>telomere organization</c:v>
                </c:pt>
                <c:pt idx="18">
                  <c:v>mitochondrial proton-transporting ATP synthase complex, coupling factor F(o)</c:v>
                </c:pt>
                <c:pt idx="19">
                  <c:v>transposase activity</c:v>
                </c:pt>
              </c:strCache>
            </c:strRef>
          </c:cat>
          <c:val>
            <c:numRef>
              <c:f>Sheet5!$J$2:$J$21</c:f>
              <c:numCache>
                <c:formatCode>General</c:formatCode>
                <c:ptCount val="20"/>
                <c:pt idx="0">
                  <c:v>11</c:v>
                </c:pt>
                <c:pt idx="1">
                  <c:v>21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36</c:v>
                </c:pt>
                <c:pt idx="7">
                  <c:v>37</c:v>
                </c:pt>
                <c:pt idx="8">
                  <c:v>37</c:v>
                </c:pt>
                <c:pt idx="9">
                  <c:v>34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37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3-41BF-8ABC-C711DDC00818}"/>
            </c:ext>
          </c:extLst>
        </c:ser>
        <c:ser>
          <c:idx val="1"/>
          <c:order val="1"/>
          <c:tx>
            <c:v>down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Sheet5!$B$2:$B$21</c:f>
              <c:strCache>
                <c:ptCount val="20"/>
                <c:pt idx="0">
                  <c:v>DNA integration</c:v>
                </c:pt>
                <c:pt idx="1">
                  <c:v>DNA metabolic process</c:v>
                </c:pt>
                <c:pt idx="2">
                  <c:v>tubulin N-acetyltransferase activity</c:v>
                </c:pt>
                <c:pt idx="3">
                  <c:v>alpha-tubulin acetylation</c:v>
                </c:pt>
                <c:pt idx="4">
                  <c:v>transposition, DNA-mediated</c:v>
                </c:pt>
                <c:pt idx="5">
                  <c:v>transposition</c:v>
                </c:pt>
                <c:pt idx="6">
                  <c:v>nucleobase-containing compound metabolic process</c:v>
                </c:pt>
                <c:pt idx="7">
                  <c:v>heterocycle metabolic process</c:v>
                </c:pt>
                <c:pt idx="8">
                  <c:v>cellular aromatic compound metabolic process</c:v>
                </c:pt>
                <c:pt idx="9">
                  <c:v>nucleic acid metabolic process</c:v>
                </c:pt>
                <c:pt idx="10">
                  <c:v>protein acetylation</c:v>
                </c:pt>
                <c:pt idx="11">
                  <c:v>internal protein amino acid acetylation</c:v>
                </c:pt>
                <c:pt idx="12">
                  <c:v>internal peptidyl-lysine acetylation</c:v>
                </c:pt>
                <c:pt idx="13">
                  <c:v>peptidyl-lysine acetylation</c:v>
                </c:pt>
                <c:pt idx="14">
                  <c:v>protein acylation</c:v>
                </c:pt>
                <c:pt idx="15">
                  <c:v>organic cyclic compound metabolic process</c:v>
                </c:pt>
                <c:pt idx="16">
                  <c:v>telomere maintenance</c:v>
                </c:pt>
                <c:pt idx="17">
                  <c:v>telomere organization</c:v>
                </c:pt>
                <c:pt idx="18">
                  <c:v>mitochondrial proton-transporting ATP synthase complex, coupling factor F(o)</c:v>
                </c:pt>
                <c:pt idx="19">
                  <c:v>transposase activity</c:v>
                </c:pt>
              </c:strCache>
            </c:strRef>
          </c:cat>
          <c:val>
            <c:numRef>
              <c:f>Sheet5!$L$2:$L$21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3-41BF-8ABC-C711DDC00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9672079"/>
        <c:axId val="1419126591"/>
      </c:barChart>
      <c:catAx>
        <c:axId val="12496720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19126591"/>
        <c:crosses val="autoZero"/>
        <c:auto val="1"/>
        <c:lblAlgn val="ctr"/>
        <c:lblOffset val="100"/>
        <c:noMultiLvlLbl val="0"/>
      </c:catAx>
      <c:valAx>
        <c:axId val="1419126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49672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UP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Sheet5!$B$24:$B$43</c:f>
              <c:strCache>
                <c:ptCount val="20"/>
                <c:pt idx="0">
                  <c:v>DNA integration</c:v>
                </c:pt>
                <c:pt idx="1">
                  <c:v>DNA metabolic process</c:v>
                </c:pt>
                <c:pt idx="2">
                  <c:v>alpha-tubulin acetylation</c:v>
                </c:pt>
                <c:pt idx="3">
                  <c:v>cellular aromatic compound metabolic process</c:v>
                </c:pt>
                <c:pt idx="4">
                  <c:v>nucleobase-containing compound metabolic process</c:v>
                </c:pt>
                <c:pt idx="5">
                  <c:v>heterocycle metabolic process</c:v>
                </c:pt>
                <c:pt idx="6">
                  <c:v>organic cyclic compound metabolic process</c:v>
                </c:pt>
                <c:pt idx="7">
                  <c:v>protein acetylation</c:v>
                </c:pt>
                <c:pt idx="8">
                  <c:v>internal protein amino acid acetylation</c:v>
                </c:pt>
                <c:pt idx="9">
                  <c:v>internal peptidyl-lysine acetylation</c:v>
                </c:pt>
                <c:pt idx="10">
                  <c:v>peptidyl-lysine acetylation</c:v>
                </c:pt>
                <c:pt idx="11">
                  <c:v>protein acylation</c:v>
                </c:pt>
                <c:pt idx="12">
                  <c:v>pyrimidine nucleobase metabolic process</c:v>
                </c:pt>
                <c:pt idx="13">
                  <c:v>pyrimidine nucleobase biosynthetic process</c:v>
                </c:pt>
                <c:pt idx="14">
                  <c:v>transposition, DNA-mediated</c:v>
                </c:pt>
                <c:pt idx="15">
                  <c:v>transposition</c:v>
                </c:pt>
                <c:pt idx="16">
                  <c:v>mitochondrial proton-transporting ATP synthase complex, coupling factor F(o)</c:v>
                </c:pt>
                <c:pt idx="17">
                  <c:v>tubulin N-acetyltransferase activity</c:v>
                </c:pt>
                <c:pt idx="18">
                  <c:v>neuropeptide hormone activity</c:v>
                </c:pt>
                <c:pt idx="19">
                  <c:v>hormone activity</c:v>
                </c:pt>
              </c:strCache>
            </c:strRef>
          </c:cat>
          <c:val>
            <c:numRef>
              <c:f>Sheet5!$J$24:$J$43</c:f>
              <c:numCache>
                <c:formatCode>General</c:formatCode>
                <c:ptCount val="20"/>
                <c:pt idx="0">
                  <c:v>8</c:v>
                </c:pt>
                <c:pt idx="1">
                  <c:v>17</c:v>
                </c:pt>
                <c:pt idx="2">
                  <c:v>2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E-49E9-BFD5-FA55A55D67F4}"/>
            </c:ext>
          </c:extLst>
        </c:ser>
        <c:ser>
          <c:idx val="1"/>
          <c:order val="1"/>
          <c:tx>
            <c:v>down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Sheet5!$B$24:$B$43</c:f>
              <c:strCache>
                <c:ptCount val="20"/>
                <c:pt idx="0">
                  <c:v>DNA integration</c:v>
                </c:pt>
                <c:pt idx="1">
                  <c:v>DNA metabolic process</c:v>
                </c:pt>
                <c:pt idx="2">
                  <c:v>alpha-tubulin acetylation</c:v>
                </c:pt>
                <c:pt idx="3">
                  <c:v>cellular aromatic compound metabolic process</c:v>
                </c:pt>
                <c:pt idx="4">
                  <c:v>nucleobase-containing compound metabolic process</c:v>
                </c:pt>
                <c:pt idx="5">
                  <c:v>heterocycle metabolic process</c:v>
                </c:pt>
                <c:pt idx="6">
                  <c:v>organic cyclic compound metabolic process</c:v>
                </c:pt>
                <c:pt idx="7">
                  <c:v>protein acetylation</c:v>
                </c:pt>
                <c:pt idx="8">
                  <c:v>internal protein amino acid acetylation</c:v>
                </c:pt>
                <c:pt idx="9">
                  <c:v>internal peptidyl-lysine acetylation</c:v>
                </c:pt>
                <c:pt idx="10">
                  <c:v>peptidyl-lysine acetylation</c:v>
                </c:pt>
                <c:pt idx="11">
                  <c:v>protein acylation</c:v>
                </c:pt>
                <c:pt idx="12">
                  <c:v>pyrimidine nucleobase metabolic process</c:v>
                </c:pt>
                <c:pt idx="13">
                  <c:v>pyrimidine nucleobase biosynthetic process</c:v>
                </c:pt>
                <c:pt idx="14">
                  <c:v>transposition, DNA-mediated</c:v>
                </c:pt>
                <c:pt idx="15">
                  <c:v>transposition</c:v>
                </c:pt>
                <c:pt idx="16">
                  <c:v>mitochondrial proton-transporting ATP synthase complex, coupling factor F(o)</c:v>
                </c:pt>
                <c:pt idx="17">
                  <c:v>tubulin N-acetyltransferase activity</c:v>
                </c:pt>
                <c:pt idx="18">
                  <c:v>neuropeptide hormone activity</c:v>
                </c:pt>
                <c:pt idx="19">
                  <c:v>hormone activity</c:v>
                </c:pt>
              </c:strCache>
            </c:strRef>
          </c:cat>
          <c:val>
            <c:numRef>
              <c:f>Sheet5!$L$24:$L$43</c:f>
              <c:numCache>
                <c:formatCode>General</c:formatCode>
                <c:ptCount val="20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17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E-49E9-BFD5-FA55A55D6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9248911"/>
        <c:axId val="912549119"/>
      </c:barChart>
      <c:catAx>
        <c:axId val="1429248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12549119"/>
        <c:crosses val="autoZero"/>
        <c:auto val="1"/>
        <c:lblAlgn val="ctr"/>
        <c:lblOffset val="100"/>
        <c:noMultiLvlLbl val="0"/>
      </c:catAx>
      <c:valAx>
        <c:axId val="912549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29248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up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Sheet5!$B$46:$B$65</c:f>
              <c:strCache>
                <c:ptCount val="20"/>
                <c:pt idx="0">
                  <c:v>DNA integration</c:v>
                </c:pt>
                <c:pt idx="1">
                  <c:v>DNA metabolic process</c:v>
                </c:pt>
                <c:pt idx="2">
                  <c:v>calcium ion transport</c:v>
                </c:pt>
                <c:pt idx="3">
                  <c:v>heterocycle metabolic process</c:v>
                </c:pt>
                <c:pt idx="4">
                  <c:v>nucleobase-containing compound metabolic process</c:v>
                </c:pt>
                <c:pt idx="5">
                  <c:v>cellular aromatic compound metabolic process</c:v>
                </c:pt>
                <c:pt idx="6">
                  <c:v>negative regulation of phosphatase activity</c:v>
                </c:pt>
                <c:pt idx="7">
                  <c:v>negative regulation of dephosphorylation</c:v>
                </c:pt>
                <c:pt idx="8">
                  <c:v>negative regulation of protein dephosphorylation</c:v>
                </c:pt>
                <c:pt idx="9">
                  <c:v>divalent inorganic cation transport</c:v>
                </c:pt>
                <c:pt idx="10">
                  <c:v>organic cyclic compound metabolic process</c:v>
                </c:pt>
                <c:pt idx="11">
                  <c:v>motile cilium</c:v>
                </c:pt>
                <c:pt idx="12">
                  <c:v>cilium</c:v>
                </c:pt>
                <c:pt idx="13">
                  <c:v>ATPase regulator activity</c:v>
                </c:pt>
                <c:pt idx="14">
                  <c:v>hormone activity</c:v>
                </c:pt>
                <c:pt idx="15">
                  <c:v>ATPase inhibitor activity</c:v>
                </c:pt>
                <c:pt idx="16">
                  <c:v>zinc ion binding</c:v>
                </c:pt>
                <c:pt idx="17">
                  <c:v>calcium channel regulator activity</c:v>
                </c:pt>
                <c:pt idx="18">
                  <c:v>methylenetetrahydrofolate reductase (NAD(P)H) activity</c:v>
                </c:pt>
                <c:pt idx="19">
                  <c:v>phosphatase binding</c:v>
                </c:pt>
              </c:strCache>
            </c:strRef>
          </c:cat>
          <c:val>
            <c:numRef>
              <c:f>Sheet5!$J$46:$J$65</c:f>
              <c:numCache>
                <c:formatCode>General</c:formatCode>
                <c:ptCount val="20"/>
                <c:pt idx="0">
                  <c:v>9</c:v>
                </c:pt>
                <c:pt idx="1">
                  <c:v>12</c:v>
                </c:pt>
                <c:pt idx="2">
                  <c:v>1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C-4F54-8691-CB311B7F3BAF}"/>
            </c:ext>
          </c:extLst>
        </c:ser>
        <c:ser>
          <c:idx val="1"/>
          <c:order val="1"/>
          <c:tx>
            <c:v>down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Sheet5!$B$46:$B$65</c:f>
              <c:strCache>
                <c:ptCount val="20"/>
                <c:pt idx="0">
                  <c:v>DNA integration</c:v>
                </c:pt>
                <c:pt idx="1">
                  <c:v>DNA metabolic process</c:v>
                </c:pt>
                <c:pt idx="2">
                  <c:v>calcium ion transport</c:v>
                </c:pt>
                <c:pt idx="3">
                  <c:v>heterocycle metabolic process</c:v>
                </c:pt>
                <c:pt idx="4">
                  <c:v>nucleobase-containing compound metabolic process</c:v>
                </c:pt>
                <c:pt idx="5">
                  <c:v>cellular aromatic compound metabolic process</c:v>
                </c:pt>
                <c:pt idx="6">
                  <c:v>negative regulation of phosphatase activity</c:v>
                </c:pt>
                <c:pt idx="7">
                  <c:v>negative regulation of dephosphorylation</c:v>
                </c:pt>
                <c:pt idx="8">
                  <c:v>negative regulation of protein dephosphorylation</c:v>
                </c:pt>
                <c:pt idx="9">
                  <c:v>divalent inorganic cation transport</c:v>
                </c:pt>
                <c:pt idx="10">
                  <c:v>organic cyclic compound metabolic process</c:v>
                </c:pt>
                <c:pt idx="11">
                  <c:v>motile cilium</c:v>
                </c:pt>
                <c:pt idx="12">
                  <c:v>cilium</c:v>
                </c:pt>
                <c:pt idx="13">
                  <c:v>ATPase regulator activity</c:v>
                </c:pt>
                <c:pt idx="14">
                  <c:v>hormone activity</c:v>
                </c:pt>
                <c:pt idx="15">
                  <c:v>ATPase inhibitor activity</c:v>
                </c:pt>
                <c:pt idx="16">
                  <c:v>zinc ion binding</c:v>
                </c:pt>
                <c:pt idx="17">
                  <c:v>calcium channel regulator activity</c:v>
                </c:pt>
                <c:pt idx="18">
                  <c:v>methylenetetrahydrofolate reductase (NAD(P)H) activity</c:v>
                </c:pt>
                <c:pt idx="19">
                  <c:v>phosphatase binding</c:v>
                </c:pt>
              </c:strCache>
            </c:strRef>
          </c:cat>
          <c:val>
            <c:numRef>
              <c:f>Sheet5!$L$46:$L$65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C-4F54-8691-CB311B7F3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9300511"/>
        <c:axId val="1504524463"/>
      </c:barChart>
      <c:catAx>
        <c:axId val="14293005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04524463"/>
        <c:crosses val="autoZero"/>
        <c:auto val="1"/>
        <c:lblAlgn val="ctr"/>
        <c:lblOffset val="100"/>
        <c:noMultiLvlLbl val="0"/>
      </c:catAx>
      <c:valAx>
        <c:axId val="1504524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29300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up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Sheet5!$B$68:$B$87</c:f>
              <c:strCache>
                <c:ptCount val="20"/>
                <c:pt idx="0">
                  <c:v>DNA integration</c:v>
                </c:pt>
                <c:pt idx="1">
                  <c:v>DNA metabolic process</c:v>
                </c:pt>
                <c:pt idx="2">
                  <c:v>acidic amino acid transport</c:v>
                </c:pt>
                <c:pt idx="3">
                  <c:v>L-amino acid transport</c:v>
                </c:pt>
                <c:pt idx="4">
                  <c:v>L-glutamate transport</c:v>
                </c:pt>
                <c:pt idx="5">
                  <c:v>transition metal ion binding</c:v>
                </c:pt>
                <c:pt idx="6">
                  <c:v>metal ion binding</c:v>
                </c:pt>
                <c:pt idx="7">
                  <c:v>L-glutamate transmembrane transporter activity</c:v>
                </c:pt>
                <c:pt idx="8">
                  <c:v>acidic amino acid transmembrane transporter activity</c:v>
                </c:pt>
                <c:pt idx="9">
                  <c:v>L-amino acid transmembrane transporter activity</c:v>
                </c:pt>
                <c:pt idx="10">
                  <c:v>glutamate:sodium symporter activity</c:v>
                </c:pt>
                <c:pt idx="11">
                  <c:v>zinc ion binding</c:v>
                </c:pt>
                <c:pt idx="12">
                  <c:v>monovalent inorganic cation transmembrane transporter activity</c:v>
                </c:pt>
                <c:pt idx="13">
                  <c:v>cation binding</c:v>
                </c:pt>
                <c:pt idx="14">
                  <c:v>inorganic cation transmembrane transporter activity</c:v>
                </c:pt>
                <c:pt idx="15">
                  <c:v>substrate-specific transporter activity</c:v>
                </c:pt>
                <c:pt idx="16">
                  <c:v>sodium:amino acid symporter activity</c:v>
                </c:pt>
                <c:pt idx="17">
                  <c:v>cation:amino acid symporter activity</c:v>
                </c:pt>
                <c:pt idx="18">
                  <c:v>cation transmembrane transporter activity</c:v>
                </c:pt>
                <c:pt idx="19">
                  <c:v>organic acid:sodium symporter activity</c:v>
                </c:pt>
              </c:strCache>
            </c:strRef>
          </c:cat>
          <c:val>
            <c:numRef>
              <c:f>Sheet5!$J$68:$J$87</c:f>
              <c:numCache>
                <c:formatCode>General</c:formatCode>
                <c:ptCount val="20"/>
                <c:pt idx="0">
                  <c:v>10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4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4-47D1-86B8-4ADBC7FAB5D8}"/>
            </c:ext>
          </c:extLst>
        </c:ser>
        <c:ser>
          <c:idx val="1"/>
          <c:order val="1"/>
          <c:tx>
            <c:v>down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Sheet5!$B$68:$B$87</c:f>
              <c:strCache>
                <c:ptCount val="20"/>
                <c:pt idx="0">
                  <c:v>DNA integration</c:v>
                </c:pt>
                <c:pt idx="1">
                  <c:v>DNA metabolic process</c:v>
                </c:pt>
                <c:pt idx="2">
                  <c:v>acidic amino acid transport</c:v>
                </c:pt>
                <c:pt idx="3">
                  <c:v>L-amino acid transport</c:v>
                </c:pt>
                <c:pt idx="4">
                  <c:v>L-glutamate transport</c:v>
                </c:pt>
                <c:pt idx="5">
                  <c:v>transition metal ion binding</c:v>
                </c:pt>
                <c:pt idx="6">
                  <c:v>metal ion binding</c:v>
                </c:pt>
                <c:pt idx="7">
                  <c:v>L-glutamate transmembrane transporter activity</c:v>
                </c:pt>
                <c:pt idx="8">
                  <c:v>acidic amino acid transmembrane transporter activity</c:v>
                </c:pt>
                <c:pt idx="9">
                  <c:v>L-amino acid transmembrane transporter activity</c:v>
                </c:pt>
                <c:pt idx="10">
                  <c:v>glutamate:sodium symporter activity</c:v>
                </c:pt>
                <c:pt idx="11">
                  <c:v>zinc ion binding</c:v>
                </c:pt>
                <c:pt idx="12">
                  <c:v>monovalent inorganic cation transmembrane transporter activity</c:v>
                </c:pt>
                <c:pt idx="13">
                  <c:v>cation binding</c:v>
                </c:pt>
                <c:pt idx="14">
                  <c:v>inorganic cation transmembrane transporter activity</c:v>
                </c:pt>
                <c:pt idx="15">
                  <c:v>substrate-specific transporter activity</c:v>
                </c:pt>
                <c:pt idx="16">
                  <c:v>sodium:amino acid symporter activity</c:v>
                </c:pt>
                <c:pt idx="17">
                  <c:v>cation:amino acid symporter activity</c:v>
                </c:pt>
                <c:pt idx="18">
                  <c:v>cation transmembrane transporter activity</c:v>
                </c:pt>
                <c:pt idx="19">
                  <c:v>organic acid:sodium symporter activity</c:v>
                </c:pt>
              </c:strCache>
            </c:strRef>
          </c:cat>
          <c:val>
            <c:numRef>
              <c:f>Sheet5!$L$68:$L$87</c:f>
              <c:numCache>
                <c:formatCode>General</c:formatCode>
                <c:ptCount val="20"/>
                <c:pt idx="0">
                  <c:v>2</c:v>
                </c:pt>
                <c:pt idx="1">
                  <c:v>11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20</c:v>
                </c:pt>
                <c:pt idx="6">
                  <c:v>27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17</c:v>
                </c:pt>
                <c:pt idx="12">
                  <c:v>8</c:v>
                </c:pt>
                <c:pt idx="13">
                  <c:v>27</c:v>
                </c:pt>
                <c:pt idx="14">
                  <c:v>9</c:v>
                </c:pt>
                <c:pt idx="15">
                  <c:v>12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4-47D1-86B8-4ADBC7FAB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987039"/>
        <c:axId val="1414029791"/>
      </c:barChart>
      <c:catAx>
        <c:axId val="14259870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14029791"/>
        <c:crosses val="autoZero"/>
        <c:auto val="1"/>
        <c:lblAlgn val="ctr"/>
        <c:lblOffset val="100"/>
        <c:noMultiLvlLbl val="0"/>
      </c:catAx>
      <c:valAx>
        <c:axId val="1414029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25987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242887</xdr:colOff>
      <xdr:row>2</xdr:row>
      <xdr:rowOff>161925</xdr:rowOff>
    </xdr:from>
    <xdr:to>
      <xdr:col>20</xdr:col>
      <xdr:colOff>14287</xdr:colOff>
      <xdr:row>18</xdr:row>
      <xdr:rowOff>9525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43352994-1E4F-4AE0-A821-EA4C91E62C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25</xdr:row>
      <xdr:rowOff>133350</xdr:rowOff>
    </xdr:from>
    <xdr:to>
      <xdr:col>18</xdr:col>
      <xdr:colOff>328612</xdr:colOff>
      <xdr:row>40</xdr:row>
      <xdr:rowOff>123825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3C4ADF9-D70B-4FAB-BF60-C1B24574F4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509587</xdr:colOff>
      <xdr:row>47</xdr:row>
      <xdr:rowOff>133350</xdr:rowOff>
    </xdr:from>
    <xdr:to>
      <xdr:col>19</xdr:col>
      <xdr:colOff>280987</xdr:colOff>
      <xdr:row>62</xdr:row>
      <xdr:rowOff>161925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98454DDB-1B36-454F-A38A-809B7E97DC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442912</xdr:colOff>
      <xdr:row>70</xdr:row>
      <xdr:rowOff>104775</xdr:rowOff>
    </xdr:from>
    <xdr:to>
      <xdr:col>19</xdr:col>
      <xdr:colOff>214312</xdr:colOff>
      <xdr:row>85</xdr:row>
      <xdr:rowOff>133350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B06E3453-7259-4427-A766-F7A6BE654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FEE8-C952-4825-896E-4BEE95116CA2}">
  <dimension ref="A1:M916"/>
  <sheetViews>
    <sheetView workbookViewId="0">
      <selection sqref="A1:M1"/>
    </sheetView>
  </sheetViews>
  <sheetFormatPr defaultRowHeight="15" x14ac:dyDescent="0.2"/>
  <cols>
    <col min="1" max="1" width="11.625" style="5" customWidth="1"/>
    <col min="2" max="2" width="28.5" style="5" customWidth="1"/>
    <col min="3" max="16384" width="9" style="5"/>
  </cols>
  <sheetData>
    <row r="1" spans="1:13" ht="16.5" thickBot="1" x14ac:dyDescent="0.25">
      <c r="A1" s="8" t="s">
        <v>4282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14.25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s="3" customFormat="1" ht="14.25" x14ac:dyDescent="0.2">
      <c r="A3" s="3" t="s">
        <v>13</v>
      </c>
      <c r="B3" s="3" t="s">
        <v>14</v>
      </c>
      <c r="C3" s="3" t="s">
        <v>15</v>
      </c>
      <c r="D3" s="4">
        <v>1.0675000000000001E-9</v>
      </c>
      <c r="E3" s="4">
        <v>4.8668999999999999E-6</v>
      </c>
      <c r="F3" s="3">
        <v>11</v>
      </c>
      <c r="G3" s="3">
        <v>167</v>
      </c>
      <c r="H3" s="3">
        <v>91</v>
      </c>
      <c r="I3" s="3">
        <v>17400</v>
      </c>
      <c r="J3" s="3">
        <v>11</v>
      </c>
      <c r="K3" s="3" t="s">
        <v>16</v>
      </c>
      <c r="L3" s="3">
        <v>0</v>
      </c>
    </row>
    <row r="4" spans="1:13" s="3" customFormat="1" ht="14.25" x14ac:dyDescent="0.2">
      <c r="A4" s="3" t="s">
        <v>17</v>
      </c>
      <c r="B4" s="3" t="s">
        <v>18</v>
      </c>
      <c r="C4" s="3" t="s">
        <v>15</v>
      </c>
      <c r="D4" s="4">
        <v>7.4321999999999998E-6</v>
      </c>
      <c r="E4" s="3">
        <v>1.6941999999999999E-2</v>
      </c>
      <c r="F4" s="3">
        <v>26</v>
      </c>
      <c r="G4" s="3">
        <v>167</v>
      </c>
      <c r="H4" s="3">
        <v>1047</v>
      </c>
      <c r="I4" s="3">
        <v>17400</v>
      </c>
      <c r="J4" s="3">
        <v>21</v>
      </c>
      <c r="K4" s="3" t="s">
        <v>19</v>
      </c>
      <c r="L4" s="3">
        <v>5</v>
      </c>
      <c r="M4" s="3" t="s">
        <v>20</v>
      </c>
    </row>
    <row r="5" spans="1:13" s="3" customFormat="1" ht="14.25" x14ac:dyDescent="0.2">
      <c r="A5" s="3" t="s">
        <v>21</v>
      </c>
      <c r="B5" s="3" t="s">
        <v>22</v>
      </c>
      <c r="C5" s="3" t="s">
        <v>23</v>
      </c>
      <c r="D5" s="3">
        <v>2.7305999999999999E-4</v>
      </c>
      <c r="E5" s="3">
        <v>0.31123000000000001</v>
      </c>
      <c r="F5" s="3">
        <v>2</v>
      </c>
      <c r="G5" s="3">
        <v>167</v>
      </c>
      <c r="H5" s="3">
        <v>3</v>
      </c>
      <c r="I5" s="3">
        <v>17400</v>
      </c>
      <c r="J5" s="3">
        <v>2</v>
      </c>
      <c r="K5" s="3" t="s">
        <v>24</v>
      </c>
      <c r="L5" s="3">
        <v>0</v>
      </c>
    </row>
    <row r="6" spans="1:13" s="3" customFormat="1" ht="14.25" x14ac:dyDescent="0.2">
      <c r="A6" s="3" t="s">
        <v>25</v>
      </c>
      <c r="B6" s="3" t="s">
        <v>26</v>
      </c>
      <c r="C6" s="3" t="s">
        <v>15</v>
      </c>
      <c r="D6" s="3">
        <v>2.7305999999999999E-4</v>
      </c>
      <c r="E6" s="3">
        <v>0.31123000000000001</v>
      </c>
      <c r="F6" s="3">
        <v>2</v>
      </c>
      <c r="G6" s="3">
        <v>167</v>
      </c>
      <c r="H6" s="3">
        <v>3</v>
      </c>
      <c r="I6" s="3">
        <v>17400</v>
      </c>
      <c r="J6" s="3">
        <v>2</v>
      </c>
      <c r="K6" s="3" t="s">
        <v>27</v>
      </c>
      <c r="L6" s="3">
        <v>0</v>
      </c>
    </row>
    <row r="7" spans="1:13" s="3" customFormat="1" ht="14.25" x14ac:dyDescent="0.2">
      <c r="A7" s="3" t="s">
        <v>28</v>
      </c>
      <c r="B7" s="3" t="s">
        <v>29</v>
      </c>
      <c r="C7" s="3" t="s">
        <v>15</v>
      </c>
      <c r="D7" s="3">
        <v>7.2064000000000004E-4</v>
      </c>
      <c r="E7" s="3">
        <v>0.54757</v>
      </c>
      <c r="F7" s="3">
        <v>5</v>
      </c>
      <c r="G7" s="3">
        <v>167</v>
      </c>
      <c r="H7" s="3">
        <v>74</v>
      </c>
      <c r="I7" s="3">
        <v>17400</v>
      </c>
      <c r="J7" s="3">
        <v>3</v>
      </c>
      <c r="K7" s="3" t="s">
        <v>30</v>
      </c>
      <c r="L7" s="3">
        <v>2</v>
      </c>
      <c r="M7" s="3" t="s">
        <v>31</v>
      </c>
    </row>
    <row r="8" spans="1:13" s="3" customFormat="1" ht="14.25" x14ac:dyDescent="0.2">
      <c r="A8" s="3" t="s">
        <v>32</v>
      </c>
      <c r="B8" s="3" t="s">
        <v>33</v>
      </c>
      <c r="C8" s="3" t="s">
        <v>15</v>
      </c>
      <c r="D8" s="3">
        <v>7.2064000000000004E-4</v>
      </c>
      <c r="E8" s="3">
        <v>0.54757</v>
      </c>
      <c r="F8" s="3">
        <v>5</v>
      </c>
      <c r="G8" s="3">
        <v>167</v>
      </c>
      <c r="H8" s="3">
        <v>74</v>
      </c>
      <c r="I8" s="3">
        <v>17400</v>
      </c>
      <c r="J8" s="3">
        <v>3</v>
      </c>
      <c r="K8" s="3" t="s">
        <v>34</v>
      </c>
      <c r="L8" s="3">
        <v>2</v>
      </c>
      <c r="M8" s="3" t="s">
        <v>35</v>
      </c>
    </row>
    <row r="9" spans="1:13" s="3" customFormat="1" ht="14.25" x14ac:dyDescent="0.2">
      <c r="A9" s="3" t="s">
        <v>36</v>
      </c>
      <c r="B9" s="3" t="s">
        <v>37</v>
      </c>
      <c r="C9" s="3" t="s">
        <v>15</v>
      </c>
      <c r="D9" s="3">
        <v>1.1048E-3</v>
      </c>
      <c r="E9" s="3">
        <v>0.71957000000000004</v>
      </c>
      <c r="F9" s="3">
        <v>48</v>
      </c>
      <c r="G9" s="3">
        <v>167</v>
      </c>
      <c r="H9" s="3">
        <v>3269</v>
      </c>
      <c r="I9" s="3">
        <v>17400</v>
      </c>
      <c r="J9" s="3">
        <v>36</v>
      </c>
      <c r="K9" s="3" t="s">
        <v>38</v>
      </c>
      <c r="L9" s="3">
        <v>12</v>
      </c>
      <c r="M9" s="3" t="s">
        <v>39</v>
      </c>
    </row>
    <row r="10" spans="1:13" s="3" customFormat="1" ht="14.25" x14ac:dyDescent="0.2">
      <c r="A10" s="3" t="s">
        <v>40</v>
      </c>
      <c r="B10" s="3" t="s">
        <v>41</v>
      </c>
      <c r="C10" s="3" t="s">
        <v>15</v>
      </c>
      <c r="D10" s="3">
        <v>1.7522E-3</v>
      </c>
      <c r="E10" s="3">
        <v>0.89890000000000003</v>
      </c>
      <c r="F10" s="3">
        <v>50</v>
      </c>
      <c r="G10" s="3">
        <v>167</v>
      </c>
      <c r="H10" s="3">
        <v>3519</v>
      </c>
      <c r="I10" s="3">
        <v>17400</v>
      </c>
      <c r="J10" s="3">
        <v>37</v>
      </c>
      <c r="K10" s="3" t="s">
        <v>42</v>
      </c>
      <c r="L10" s="3">
        <v>13</v>
      </c>
      <c r="M10" s="3" t="s">
        <v>43</v>
      </c>
    </row>
    <row r="11" spans="1:13" s="3" customFormat="1" ht="14.25" x14ac:dyDescent="0.2">
      <c r="A11" s="3" t="s">
        <v>44</v>
      </c>
      <c r="B11" s="3" t="s">
        <v>45</v>
      </c>
      <c r="C11" s="3" t="s">
        <v>15</v>
      </c>
      <c r="D11" s="3">
        <v>1.9363E-3</v>
      </c>
      <c r="E11" s="3">
        <v>0.89890000000000003</v>
      </c>
      <c r="F11" s="3">
        <v>50</v>
      </c>
      <c r="G11" s="3">
        <v>167</v>
      </c>
      <c r="H11" s="3">
        <v>3535</v>
      </c>
      <c r="I11" s="3">
        <v>17400</v>
      </c>
      <c r="J11" s="3">
        <v>37</v>
      </c>
      <c r="K11" s="3" t="s">
        <v>46</v>
      </c>
      <c r="L11" s="3">
        <v>13</v>
      </c>
      <c r="M11" s="3" t="s">
        <v>47</v>
      </c>
    </row>
    <row r="12" spans="1:13" s="3" customFormat="1" ht="14.25" x14ac:dyDescent="0.2">
      <c r="A12" s="3" t="s">
        <v>48</v>
      </c>
      <c r="B12" s="3" t="s">
        <v>49</v>
      </c>
      <c r="C12" s="3" t="s">
        <v>23</v>
      </c>
      <c r="D12" s="3">
        <v>2.1648000000000001E-3</v>
      </c>
      <c r="E12" s="3">
        <v>0.89890000000000003</v>
      </c>
      <c r="F12" s="3">
        <v>4</v>
      </c>
      <c r="G12" s="3">
        <v>167</v>
      </c>
      <c r="H12" s="3">
        <v>57</v>
      </c>
      <c r="I12" s="3">
        <v>17400</v>
      </c>
      <c r="J12" s="3">
        <v>2</v>
      </c>
      <c r="K12" s="3" t="s">
        <v>50</v>
      </c>
      <c r="L12" s="3">
        <v>2</v>
      </c>
      <c r="M12" s="3" t="s">
        <v>35</v>
      </c>
    </row>
    <row r="13" spans="1:13" s="3" customFormat="1" ht="14.25" x14ac:dyDescent="0.2">
      <c r="A13" s="3" t="s">
        <v>51</v>
      </c>
      <c r="B13" s="3" t="s">
        <v>52</v>
      </c>
      <c r="C13" s="3" t="s">
        <v>15</v>
      </c>
      <c r="D13" s="3">
        <v>2.9935999999999999E-3</v>
      </c>
      <c r="E13" s="3">
        <v>0.89890000000000003</v>
      </c>
      <c r="F13" s="3">
        <v>43</v>
      </c>
      <c r="G13" s="3">
        <v>167</v>
      </c>
      <c r="H13" s="3">
        <v>2976</v>
      </c>
      <c r="I13" s="3">
        <v>17400</v>
      </c>
      <c r="J13" s="3">
        <v>34</v>
      </c>
      <c r="K13" s="3" t="s">
        <v>53</v>
      </c>
      <c r="L13" s="3">
        <v>9</v>
      </c>
      <c r="M13" s="3" t="s">
        <v>54</v>
      </c>
    </row>
    <row r="14" spans="1:13" s="3" customFormat="1" ht="14.25" x14ac:dyDescent="0.2">
      <c r="A14" s="3" t="s">
        <v>55</v>
      </c>
      <c r="B14" s="3" t="s">
        <v>56</v>
      </c>
      <c r="C14" s="3" t="s">
        <v>15</v>
      </c>
      <c r="D14" s="3">
        <v>3.1546999999999999E-3</v>
      </c>
      <c r="E14" s="3">
        <v>0.89890000000000003</v>
      </c>
      <c r="F14" s="3">
        <v>2</v>
      </c>
      <c r="G14" s="3">
        <v>167</v>
      </c>
      <c r="H14" s="3">
        <v>9</v>
      </c>
      <c r="I14" s="3">
        <v>17400</v>
      </c>
      <c r="J14" s="3">
        <v>2</v>
      </c>
      <c r="K14" s="3" t="s">
        <v>27</v>
      </c>
      <c r="L14" s="3">
        <v>0</v>
      </c>
    </row>
    <row r="15" spans="1:13" s="3" customFormat="1" ht="14.25" x14ac:dyDescent="0.2">
      <c r="A15" s="3" t="s">
        <v>57</v>
      </c>
      <c r="B15" s="3" t="s">
        <v>58</v>
      </c>
      <c r="C15" s="3" t="s">
        <v>15</v>
      </c>
      <c r="D15" s="3">
        <v>3.1546999999999999E-3</v>
      </c>
      <c r="E15" s="3">
        <v>0.89890000000000003</v>
      </c>
      <c r="F15" s="3">
        <v>2</v>
      </c>
      <c r="G15" s="3">
        <v>167</v>
      </c>
      <c r="H15" s="3">
        <v>9</v>
      </c>
      <c r="I15" s="3">
        <v>17400</v>
      </c>
      <c r="J15" s="3">
        <v>2</v>
      </c>
      <c r="K15" s="3" t="s">
        <v>27</v>
      </c>
      <c r="L15" s="3">
        <v>0</v>
      </c>
    </row>
    <row r="16" spans="1:13" s="3" customFormat="1" ht="14.25" x14ac:dyDescent="0.2">
      <c r="A16" s="3" t="s">
        <v>59</v>
      </c>
      <c r="B16" s="3" t="s">
        <v>60</v>
      </c>
      <c r="C16" s="3" t="s">
        <v>15</v>
      </c>
      <c r="D16" s="3">
        <v>3.1546999999999999E-3</v>
      </c>
      <c r="E16" s="3">
        <v>0.89890000000000003</v>
      </c>
      <c r="F16" s="3">
        <v>2</v>
      </c>
      <c r="G16" s="3">
        <v>167</v>
      </c>
      <c r="H16" s="3">
        <v>9</v>
      </c>
      <c r="I16" s="3">
        <v>17400</v>
      </c>
      <c r="J16" s="3">
        <v>2</v>
      </c>
      <c r="K16" s="3" t="s">
        <v>27</v>
      </c>
      <c r="L16" s="3">
        <v>0</v>
      </c>
    </row>
    <row r="17" spans="1:13" s="3" customFormat="1" ht="14.25" x14ac:dyDescent="0.2">
      <c r="A17" s="3" t="s">
        <v>61</v>
      </c>
      <c r="B17" s="3" t="s">
        <v>62</v>
      </c>
      <c r="C17" s="3" t="s">
        <v>15</v>
      </c>
      <c r="D17" s="3">
        <v>3.1546999999999999E-3</v>
      </c>
      <c r="E17" s="3">
        <v>0.89890000000000003</v>
      </c>
      <c r="F17" s="3">
        <v>2</v>
      </c>
      <c r="G17" s="3">
        <v>167</v>
      </c>
      <c r="H17" s="3">
        <v>9</v>
      </c>
      <c r="I17" s="3">
        <v>17400</v>
      </c>
      <c r="J17" s="3">
        <v>2</v>
      </c>
      <c r="K17" s="3" t="s">
        <v>24</v>
      </c>
      <c r="L17" s="3">
        <v>0</v>
      </c>
    </row>
    <row r="18" spans="1:13" s="3" customFormat="1" ht="14.25" x14ac:dyDescent="0.2">
      <c r="A18" s="3" t="s">
        <v>63</v>
      </c>
      <c r="B18" s="3" t="s">
        <v>64</v>
      </c>
      <c r="C18" s="3" t="s">
        <v>15</v>
      </c>
      <c r="D18" s="3">
        <v>3.1546999999999999E-3</v>
      </c>
      <c r="E18" s="3">
        <v>0.89890000000000003</v>
      </c>
      <c r="F18" s="3">
        <v>2</v>
      </c>
      <c r="G18" s="3">
        <v>167</v>
      </c>
      <c r="H18" s="3">
        <v>9</v>
      </c>
      <c r="I18" s="3">
        <v>17400</v>
      </c>
      <c r="J18" s="3">
        <v>2</v>
      </c>
      <c r="K18" s="3" t="s">
        <v>24</v>
      </c>
      <c r="L18" s="3">
        <v>0</v>
      </c>
    </row>
    <row r="19" spans="1:13" s="3" customFormat="1" ht="14.25" x14ac:dyDescent="0.2">
      <c r="A19" s="3" t="s">
        <v>65</v>
      </c>
      <c r="B19" s="3" t="s">
        <v>66</v>
      </c>
      <c r="C19" s="3" t="s">
        <v>15</v>
      </c>
      <c r="D19" s="3">
        <v>3.5650999999999999E-3</v>
      </c>
      <c r="E19" s="3">
        <v>0.95608000000000004</v>
      </c>
      <c r="F19" s="3">
        <v>50</v>
      </c>
      <c r="G19" s="3">
        <v>167</v>
      </c>
      <c r="H19" s="3">
        <v>3637</v>
      </c>
      <c r="I19" s="3">
        <v>17400</v>
      </c>
      <c r="J19" s="3">
        <v>37</v>
      </c>
      <c r="K19" s="3" t="s">
        <v>67</v>
      </c>
      <c r="L19" s="3">
        <v>13</v>
      </c>
      <c r="M19" s="3" t="s">
        <v>68</v>
      </c>
    </row>
    <row r="20" spans="1:13" s="3" customFormat="1" ht="14.25" x14ac:dyDescent="0.2">
      <c r="A20" s="3" t="s">
        <v>69</v>
      </c>
      <c r="B20" s="3" t="s">
        <v>70</v>
      </c>
      <c r="C20" s="3" t="s">
        <v>71</v>
      </c>
      <c r="D20" s="3">
        <v>4.8357000000000001E-3</v>
      </c>
      <c r="E20" s="3">
        <v>1</v>
      </c>
      <c r="F20" s="3">
        <v>3</v>
      </c>
      <c r="G20" s="3">
        <v>167</v>
      </c>
      <c r="H20" s="3">
        <v>36</v>
      </c>
      <c r="I20" s="3">
        <v>17400</v>
      </c>
      <c r="J20" s="3">
        <v>1</v>
      </c>
      <c r="K20" s="3" t="s">
        <v>72</v>
      </c>
      <c r="L20" s="3">
        <v>2</v>
      </c>
      <c r="M20" s="3" t="s">
        <v>73</v>
      </c>
    </row>
    <row r="21" spans="1:13" s="3" customFormat="1" ht="14.25" x14ac:dyDescent="0.2">
      <c r="A21" s="3" t="s">
        <v>74</v>
      </c>
      <c r="B21" s="3" t="s">
        <v>75</v>
      </c>
      <c r="C21" s="3" t="s">
        <v>15</v>
      </c>
      <c r="D21" s="3">
        <v>4.9110999999999998E-3</v>
      </c>
      <c r="E21" s="3">
        <v>1</v>
      </c>
      <c r="F21" s="3">
        <v>3</v>
      </c>
      <c r="G21" s="3">
        <v>167</v>
      </c>
      <c r="H21" s="3">
        <v>36</v>
      </c>
      <c r="I21" s="3">
        <v>17400</v>
      </c>
      <c r="J21" s="3">
        <v>3</v>
      </c>
      <c r="K21" s="3" t="s">
        <v>76</v>
      </c>
      <c r="L21" s="3">
        <v>0</v>
      </c>
    </row>
    <row r="22" spans="1:13" s="3" customFormat="1" ht="14.25" x14ac:dyDescent="0.2">
      <c r="A22" s="3" t="s">
        <v>77</v>
      </c>
      <c r="B22" s="3" t="s">
        <v>78</v>
      </c>
      <c r="C22" s="3" t="s">
        <v>15</v>
      </c>
      <c r="D22" s="3">
        <v>4.9110999999999998E-3</v>
      </c>
      <c r="E22" s="3">
        <v>1</v>
      </c>
      <c r="F22" s="3">
        <v>3</v>
      </c>
      <c r="G22" s="3">
        <v>167</v>
      </c>
      <c r="H22" s="3">
        <v>36</v>
      </c>
      <c r="I22" s="3">
        <v>17400</v>
      </c>
      <c r="J22" s="3">
        <v>3</v>
      </c>
      <c r="K22" s="3" t="s">
        <v>79</v>
      </c>
      <c r="L22" s="3">
        <v>0</v>
      </c>
    </row>
    <row r="23" spans="1:13" x14ac:dyDescent="0.2">
      <c r="A23" s="5" t="s">
        <v>80</v>
      </c>
      <c r="B23" s="5" t="s">
        <v>81</v>
      </c>
      <c r="C23" s="5" t="s">
        <v>15</v>
      </c>
      <c r="D23" s="5">
        <v>4.9110999999999998E-3</v>
      </c>
      <c r="E23" s="5">
        <v>1</v>
      </c>
      <c r="F23" s="5">
        <v>3</v>
      </c>
      <c r="G23" s="5">
        <v>167</v>
      </c>
      <c r="H23" s="5">
        <v>36</v>
      </c>
      <c r="I23" s="5">
        <v>17400</v>
      </c>
      <c r="J23" s="5">
        <v>3</v>
      </c>
      <c r="K23" s="5" t="s">
        <v>82</v>
      </c>
      <c r="L23" s="5">
        <v>0</v>
      </c>
    </row>
    <row r="24" spans="1:13" x14ac:dyDescent="0.2">
      <c r="A24" s="5" t="s">
        <v>83</v>
      </c>
      <c r="B24" s="5" t="s">
        <v>84</v>
      </c>
      <c r="C24" s="5" t="s">
        <v>15</v>
      </c>
      <c r="D24" s="5">
        <v>5.6749000000000001E-3</v>
      </c>
      <c r="E24" s="5">
        <v>1</v>
      </c>
      <c r="F24" s="5">
        <v>2</v>
      </c>
      <c r="G24" s="5">
        <v>167</v>
      </c>
      <c r="H24" s="5">
        <v>12</v>
      </c>
      <c r="I24" s="5">
        <v>17400</v>
      </c>
      <c r="J24" s="5">
        <v>1</v>
      </c>
      <c r="K24" s="5" t="s">
        <v>85</v>
      </c>
      <c r="L24" s="5">
        <v>1</v>
      </c>
      <c r="M24" s="5" t="s">
        <v>86</v>
      </c>
    </row>
    <row r="25" spans="1:13" x14ac:dyDescent="0.2">
      <c r="A25" s="5" t="s">
        <v>87</v>
      </c>
      <c r="B25" s="5" t="s">
        <v>88</v>
      </c>
      <c r="C25" s="5" t="s">
        <v>15</v>
      </c>
      <c r="D25" s="5">
        <v>5.7333000000000002E-3</v>
      </c>
      <c r="E25" s="5">
        <v>1</v>
      </c>
      <c r="F25" s="5">
        <v>9</v>
      </c>
      <c r="G25" s="5">
        <v>167</v>
      </c>
      <c r="H25" s="5">
        <v>341</v>
      </c>
      <c r="I25" s="5">
        <v>17400</v>
      </c>
      <c r="J25" s="5">
        <v>6</v>
      </c>
      <c r="K25" s="5" t="s">
        <v>89</v>
      </c>
      <c r="L25" s="5">
        <v>3</v>
      </c>
      <c r="M25" s="5" t="s">
        <v>90</v>
      </c>
    </row>
    <row r="26" spans="1:13" x14ac:dyDescent="0.2">
      <c r="A26" s="5" t="s">
        <v>91</v>
      </c>
      <c r="B26" s="5" t="s">
        <v>92</v>
      </c>
      <c r="C26" s="5" t="s">
        <v>23</v>
      </c>
      <c r="D26" s="5">
        <v>6.1260999999999998E-3</v>
      </c>
      <c r="E26" s="5">
        <v>1</v>
      </c>
      <c r="F26" s="5">
        <v>4</v>
      </c>
      <c r="G26" s="5">
        <v>167</v>
      </c>
      <c r="H26" s="5">
        <v>76</v>
      </c>
      <c r="I26" s="5">
        <v>17400</v>
      </c>
      <c r="J26" s="5">
        <v>4</v>
      </c>
      <c r="K26" s="5" t="s">
        <v>93</v>
      </c>
      <c r="L26" s="5">
        <v>0</v>
      </c>
    </row>
    <row r="27" spans="1:13" x14ac:dyDescent="0.2">
      <c r="A27" s="5" t="s">
        <v>94</v>
      </c>
      <c r="B27" s="5" t="s">
        <v>95</v>
      </c>
      <c r="C27" s="5" t="s">
        <v>23</v>
      </c>
      <c r="D27" s="5">
        <v>6.6649999999999999E-3</v>
      </c>
      <c r="E27" s="5">
        <v>1</v>
      </c>
      <c r="F27" s="5">
        <v>2</v>
      </c>
      <c r="G27" s="5">
        <v>167</v>
      </c>
      <c r="H27" s="5">
        <v>13</v>
      </c>
      <c r="I27" s="5">
        <v>17400</v>
      </c>
      <c r="J27" s="5">
        <v>2</v>
      </c>
      <c r="K27" s="5" t="s">
        <v>27</v>
      </c>
      <c r="L27" s="5">
        <v>0</v>
      </c>
    </row>
    <row r="28" spans="1:13" x14ac:dyDescent="0.2">
      <c r="A28" s="5" t="s">
        <v>96</v>
      </c>
      <c r="B28" s="5" t="s">
        <v>97</v>
      </c>
      <c r="C28" s="5" t="s">
        <v>23</v>
      </c>
      <c r="D28" s="5">
        <v>6.6649999999999999E-3</v>
      </c>
      <c r="E28" s="5">
        <v>1</v>
      </c>
      <c r="F28" s="5">
        <v>2</v>
      </c>
      <c r="G28" s="5">
        <v>167</v>
      </c>
      <c r="H28" s="5">
        <v>13</v>
      </c>
      <c r="I28" s="5">
        <v>17400</v>
      </c>
      <c r="J28" s="5">
        <v>2</v>
      </c>
      <c r="K28" s="5" t="s">
        <v>24</v>
      </c>
      <c r="L28" s="5">
        <v>0</v>
      </c>
    </row>
    <row r="29" spans="1:13" x14ac:dyDescent="0.2">
      <c r="A29" s="5" t="s">
        <v>98</v>
      </c>
      <c r="B29" s="5" t="s">
        <v>99</v>
      </c>
      <c r="C29" s="5" t="s">
        <v>23</v>
      </c>
      <c r="D29" s="5">
        <v>7.5547000000000001E-3</v>
      </c>
      <c r="E29" s="5">
        <v>1</v>
      </c>
      <c r="F29" s="5">
        <v>17</v>
      </c>
      <c r="G29" s="5">
        <v>167</v>
      </c>
      <c r="H29" s="5">
        <v>923</v>
      </c>
      <c r="I29" s="5">
        <v>17400</v>
      </c>
      <c r="J29" s="5">
        <v>10</v>
      </c>
      <c r="K29" s="5" t="s">
        <v>100</v>
      </c>
      <c r="L29" s="5">
        <v>7</v>
      </c>
      <c r="M29" s="5" t="s">
        <v>101</v>
      </c>
    </row>
    <row r="30" spans="1:13" x14ac:dyDescent="0.2">
      <c r="A30" s="5" t="s">
        <v>102</v>
      </c>
      <c r="B30" s="5" t="s">
        <v>103</v>
      </c>
      <c r="C30" s="5" t="s">
        <v>23</v>
      </c>
      <c r="D30" s="5">
        <v>7.7270999999999998E-3</v>
      </c>
      <c r="E30" s="5">
        <v>1</v>
      </c>
      <c r="F30" s="5">
        <v>2</v>
      </c>
      <c r="G30" s="5">
        <v>167</v>
      </c>
      <c r="H30" s="5">
        <v>14</v>
      </c>
      <c r="I30" s="5">
        <v>17400</v>
      </c>
      <c r="J30" s="5">
        <v>1</v>
      </c>
      <c r="K30" s="5" t="s">
        <v>104</v>
      </c>
      <c r="L30" s="5">
        <v>1</v>
      </c>
      <c r="M30" s="5" t="s">
        <v>105</v>
      </c>
    </row>
    <row r="31" spans="1:13" x14ac:dyDescent="0.2">
      <c r="A31" s="5" t="s">
        <v>106</v>
      </c>
      <c r="B31" s="5" t="s">
        <v>107</v>
      </c>
      <c r="C31" s="5" t="s">
        <v>15</v>
      </c>
      <c r="D31" s="5">
        <v>1.0061E-2</v>
      </c>
      <c r="E31" s="5">
        <v>1</v>
      </c>
      <c r="F31" s="5">
        <v>2</v>
      </c>
      <c r="G31" s="5">
        <v>167</v>
      </c>
      <c r="H31" s="5">
        <v>16</v>
      </c>
      <c r="I31" s="5">
        <v>17400</v>
      </c>
      <c r="J31" s="5">
        <v>1</v>
      </c>
      <c r="K31" s="5" t="s">
        <v>108</v>
      </c>
      <c r="L31" s="5">
        <v>1</v>
      </c>
      <c r="M31" s="5" t="s">
        <v>109</v>
      </c>
    </row>
    <row r="32" spans="1:13" x14ac:dyDescent="0.2">
      <c r="A32" s="5" t="s">
        <v>110</v>
      </c>
      <c r="B32" s="5" t="s">
        <v>111</v>
      </c>
      <c r="C32" s="5" t="s">
        <v>15</v>
      </c>
      <c r="D32" s="5">
        <v>1.0158E-2</v>
      </c>
      <c r="E32" s="5">
        <v>1</v>
      </c>
      <c r="F32" s="5">
        <v>52</v>
      </c>
      <c r="G32" s="5">
        <v>167</v>
      </c>
      <c r="H32" s="5">
        <v>4020</v>
      </c>
      <c r="I32" s="5">
        <v>17400</v>
      </c>
      <c r="J32" s="5">
        <v>38</v>
      </c>
      <c r="K32" s="5" t="s">
        <v>112</v>
      </c>
      <c r="L32" s="5">
        <v>14</v>
      </c>
      <c r="M32" s="5" t="s">
        <v>113</v>
      </c>
    </row>
    <row r="33" spans="1:13" x14ac:dyDescent="0.2">
      <c r="A33" s="5" t="s">
        <v>114</v>
      </c>
      <c r="B33" s="5" t="s">
        <v>115</v>
      </c>
      <c r="C33" s="5" t="s">
        <v>71</v>
      </c>
      <c r="D33" s="5">
        <v>1.0214000000000001E-2</v>
      </c>
      <c r="E33" s="5">
        <v>1</v>
      </c>
      <c r="F33" s="5">
        <v>3</v>
      </c>
      <c r="G33" s="5">
        <v>167</v>
      </c>
      <c r="H33" s="5">
        <v>47</v>
      </c>
      <c r="I33" s="5">
        <v>17400</v>
      </c>
      <c r="J33" s="5">
        <v>1</v>
      </c>
      <c r="K33" s="5" t="s">
        <v>72</v>
      </c>
      <c r="L33" s="5">
        <v>2</v>
      </c>
      <c r="M33" s="5" t="s">
        <v>73</v>
      </c>
    </row>
    <row r="34" spans="1:13" x14ac:dyDescent="0.2">
      <c r="A34" s="5" t="s">
        <v>116</v>
      </c>
      <c r="B34" s="5" t="s">
        <v>117</v>
      </c>
      <c r="C34" s="5" t="s">
        <v>71</v>
      </c>
      <c r="D34" s="5">
        <v>1.1450999999999999E-2</v>
      </c>
      <c r="E34" s="5">
        <v>1</v>
      </c>
      <c r="F34" s="5">
        <v>3</v>
      </c>
      <c r="G34" s="5">
        <v>167</v>
      </c>
      <c r="H34" s="5">
        <v>49</v>
      </c>
      <c r="I34" s="5">
        <v>17400</v>
      </c>
      <c r="J34" s="5">
        <v>1</v>
      </c>
      <c r="K34" s="5" t="s">
        <v>72</v>
      </c>
      <c r="L34" s="5">
        <v>2</v>
      </c>
      <c r="M34" s="5" t="s">
        <v>118</v>
      </c>
    </row>
    <row r="35" spans="1:13" x14ac:dyDescent="0.2">
      <c r="A35" s="5" t="s">
        <v>119</v>
      </c>
      <c r="B35" s="5" t="s">
        <v>120</v>
      </c>
      <c r="C35" s="5" t="s">
        <v>23</v>
      </c>
      <c r="D35" s="5">
        <v>1.2635E-2</v>
      </c>
      <c r="E35" s="5">
        <v>1</v>
      </c>
      <c r="F35" s="5">
        <v>2</v>
      </c>
      <c r="G35" s="5">
        <v>167</v>
      </c>
      <c r="H35" s="5">
        <v>18</v>
      </c>
      <c r="I35" s="5">
        <v>17400</v>
      </c>
      <c r="J35" s="5">
        <v>2</v>
      </c>
      <c r="K35" s="5" t="s">
        <v>121</v>
      </c>
      <c r="L35" s="5">
        <v>0</v>
      </c>
    </row>
    <row r="36" spans="1:13" x14ac:dyDescent="0.2">
      <c r="A36" s="5" t="s">
        <v>122</v>
      </c>
      <c r="B36" s="5" t="s">
        <v>123</v>
      </c>
      <c r="C36" s="5" t="s">
        <v>15</v>
      </c>
      <c r="D36" s="5">
        <v>1.4057E-2</v>
      </c>
      <c r="E36" s="5">
        <v>1</v>
      </c>
      <c r="F36" s="5">
        <v>5</v>
      </c>
      <c r="G36" s="5">
        <v>167</v>
      </c>
      <c r="H36" s="5">
        <v>148</v>
      </c>
      <c r="I36" s="5">
        <v>17400</v>
      </c>
      <c r="J36" s="5">
        <v>2</v>
      </c>
      <c r="K36" s="5" t="s">
        <v>124</v>
      </c>
      <c r="L36" s="5">
        <v>3</v>
      </c>
      <c r="M36" s="5" t="s">
        <v>125</v>
      </c>
    </row>
    <row r="37" spans="1:13" x14ac:dyDescent="0.2">
      <c r="A37" s="5" t="s">
        <v>126</v>
      </c>
      <c r="B37" s="5" t="s">
        <v>127</v>
      </c>
      <c r="C37" s="5" t="s">
        <v>15</v>
      </c>
      <c r="D37" s="5">
        <v>1.4071E-2</v>
      </c>
      <c r="E37" s="5">
        <v>1</v>
      </c>
      <c r="F37" s="5">
        <v>2</v>
      </c>
      <c r="G37" s="5">
        <v>167</v>
      </c>
      <c r="H37" s="5">
        <v>19</v>
      </c>
      <c r="I37" s="5">
        <v>17400</v>
      </c>
      <c r="J37" s="5">
        <v>1</v>
      </c>
      <c r="K37" s="5" t="s">
        <v>85</v>
      </c>
      <c r="L37" s="5">
        <v>1</v>
      </c>
      <c r="M37" s="5" t="s">
        <v>86</v>
      </c>
    </row>
    <row r="38" spans="1:13" x14ac:dyDescent="0.2">
      <c r="A38" s="5" t="s">
        <v>128</v>
      </c>
      <c r="B38" s="5" t="s">
        <v>129</v>
      </c>
      <c r="C38" s="5" t="s">
        <v>23</v>
      </c>
      <c r="D38" s="5">
        <v>1.4071999999999999E-2</v>
      </c>
      <c r="E38" s="5">
        <v>1</v>
      </c>
      <c r="F38" s="5">
        <v>2</v>
      </c>
      <c r="G38" s="5">
        <v>167</v>
      </c>
      <c r="H38" s="5">
        <v>19</v>
      </c>
      <c r="I38" s="5">
        <v>17400</v>
      </c>
      <c r="J38" s="5">
        <v>0</v>
      </c>
      <c r="L38" s="5">
        <v>2</v>
      </c>
      <c r="M38" s="5" t="s">
        <v>130</v>
      </c>
    </row>
    <row r="39" spans="1:13" x14ac:dyDescent="0.2">
      <c r="A39" s="5" t="s">
        <v>131</v>
      </c>
      <c r="B39" s="5" t="s">
        <v>132</v>
      </c>
      <c r="C39" s="5" t="s">
        <v>71</v>
      </c>
      <c r="D39" s="5">
        <v>1.4899000000000001E-2</v>
      </c>
      <c r="E39" s="5">
        <v>1</v>
      </c>
      <c r="F39" s="5">
        <v>8</v>
      </c>
      <c r="G39" s="5">
        <v>167</v>
      </c>
      <c r="H39" s="5">
        <v>332</v>
      </c>
      <c r="I39" s="5">
        <v>17400</v>
      </c>
      <c r="J39" s="5">
        <v>4</v>
      </c>
      <c r="K39" s="5" t="s">
        <v>133</v>
      </c>
      <c r="L39" s="5">
        <v>4</v>
      </c>
      <c r="M39" s="5" t="s">
        <v>134</v>
      </c>
    </row>
    <row r="40" spans="1:13" x14ac:dyDescent="0.2">
      <c r="A40" s="5" t="s">
        <v>135</v>
      </c>
      <c r="B40" s="5" t="s">
        <v>136</v>
      </c>
      <c r="C40" s="5" t="s">
        <v>15</v>
      </c>
      <c r="D40" s="5">
        <v>1.5615E-2</v>
      </c>
      <c r="E40" s="5">
        <v>1</v>
      </c>
      <c r="F40" s="5">
        <v>5</v>
      </c>
      <c r="G40" s="5">
        <v>167</v>
      </c>
      <c r="H40" s="5">
        <v>152</v>
      </c>
      <c r="I40" s="5">
        <v>17400</v>
      </c>
      <c r="J40" s="5">
        <v>2</v>
      </c>
      <c r="K40" s="5" t="s">
        <v>124</v>
      </c>
      <c r="L40" s="5">
        <v>3</v>
      </c>
      <c r="M40" s="5" t="s">
        <v>137</v>
      </c>
    </row>
    <row r="41" spans="1:13" x14ac:dyDescent="0.2">
      <c r="A41" s="5" t="s">
        <v>138</v>
      </c>
      <c r="B41" s="5" t="s">
        <v>139</v>
      </c>
      <c r="C41" s="5" t="s">
        <v>15</v>
      </c>
      <c r="D41" s="5">
        <v>1.5615E-2</v>
      </c>
      <c r="E41" s="5">
        <v>1</v>
      </c>
      <c r="F41" s="5">
        <v>5</v>
      </c>
      <c r="G41" s="5">
        <v>167</v>
      </c>
      <c r="H41" s="5">
        <v>152</v>
      </c>
      <c r="I41" s="5">
        <v>17400</v>
      </c>
      <c r="J41" s="5">
        <v>2</v>
      </c>
      <c r="K41" s="5" t="s">
        <v>124</v>
      </c>
      <c r="L41" s="5">
        <v>3</v>
      </c>
      <c r="M41" s="5" t="s">
        <v>137</v>
      </c>
    </row>
    <row r="42" spans="1:13" x14ac:dyDescent="0.2">
      <c r="A42" s="5" t="s">
        <v>140</v>
      </c>
      <c r="B42" s="5" t="s">
        <v>141</v>
      </c>
      <c r="C42" s="5" t="s">
        <v>15</v>
      </c>
      <c r="D42" s="5">
        <v>1.5615E-2</v>
      </c>
      <c r="E42" s="5">
        <v>1</v>
      </c>
      <c r="F42" s="5">
        <v>5</v>
      </c>
      <c r="G42" s="5">
        <v>167</v>
      </c>
      <c r="H42" s="5">
        <v>152</v>
      </c>
      <c r="I42" s="5">
        <v>17400</v>
      </c>
      <c r="J42" s="5">
        <v>2</v>
      </c>
      <c r="K42" s="5" t="s">
        <v>124</v>
      </c>
      <c r="L42" s="5">
        <v>3</v>
      </c>
      <c r="M42" s="5" t="s">
        <v>125</v>
      </c>
    </row>
    <row r="43" spans="1:13" x14ac:dyDescent="0.2">
      <c r="A43" s="5" t="s">
        <v>142</v>
      </c>
      <c r="B43" s="5" t="s">
        <v>143</v>
      </c>
      <c r="C43" s="5" t="s">
        <v>15</v>
      </c>
      <c r="D43" s="5">
        <v>1.7284000000000001E-2</v>
      </c>
      <c r="E43" s="5">
        <v>1</v>
      </c>
      <c r="F43" s="5">
        <v>5</v>
      </c>
      <c r="G43" s="5">
        <v>167</v>
      </c>
      <c r="H43" s="5">
        <v>156</v>
      </c>
      <c r="I43" s="5">
        <v>17400</v>
      </c>
      <c r="J43" s="5">
        <v>2</v>
      </c>
      <c r="K43" s="5" t="s">
        <v>124</v>
      </c>
      <c r="L43" s="5">
        <v>3</v>
      </c>
      <c r="M43" s="5" t="s">
        <v>137</v>
      </c>
    </row>
    <row r="44" spans="1:13" x14ac:dyDescent="0.2">
      <c r="A44" s="5" t="s">
        <v>144</v>
      </c>
      <c r="B44" s="5" t="s">
        <v>145</v>
      </c>
      <c r="C44" s="5" t="s">
        <v>23</v>
      </c>
      <c r="D44" s="5">
        <v>1.7361000000000001E-2</v>
      </c>
      <c r="E44" s="5">
        <v>1</v>
      </c>
      <c r="F44" s="5">
        <v>4</v>
      </c>
      <c r="G44" s="5">
        <v>167</v>
      </c>
      <c r="H44" s="5">
        <v>103</v>
      </c>
      <c r="I44" s="5">
        <v>17400</v>
      </c>
      <c r="J44" s="5">
        <v>3</v>
      </c>
      <c r="K44" s="5" t="s">
        <v>146</v>
      </c>
      <c r="L44" s="5">
        <v>1</v>
      </c>
      <c r="M44" s="5" t="s">
        <v>147</v>
      </c>
    </row>
    <row r="45" spans="1:13" x14ac:dyDescent="0.2">
      <c r="A45" s="5" t="s">
        <v>148</v>
      </c>
      <c r="B45" s="5" t="s">
        <v>149</v>
      </c>
      <c r="C45" s="5" t="s">
        <v>15</v>
      </c>
      <c r="D45" s="5">
        <v>1.789E-2</v>
      </c>
      <c r="E45" s="5">
        <v>1</v>
      </c>
      <c r="F45" s="5">
        <v>3</v>
      </c>
      <c r="G45" s="5">
        <v>167</v>
      </c>
      <c r="H45" s="5">
        <v>58</v>
      </c>
      <c r="I45" s="5">
        <v>17400</v>
      </c>
      <c r="J45" s="5">
        <v>1</v>
      </c>
      <c r="K45" s="5" t="s">
        <v>85</v>
      </c>
      <c r="L45" s="5">
        <v>2</v>
      </c>
      <c r="M45" s="5" t="s">
        <v>150</v>
      </c>
    </row>
    <row r="46" spans="1:13" x14ac:dyDescent="0.2">
      <c r="A46" s="5" t="s">
        <v>151</v>
      </c>
      <c r="B46" s="5" t="s">
        <v>152</v>
      </c>
      <c r="C46" s="5" t="s">
        <v>23</v>
      </c>
      <c r="D46" s="5">
        <v>1.7926999999999998E-2</v>
      </c>
      <c r="E46" s="5">
        <v>1</v>
      </c>
      <c r="F46" s="5">
        <v>1</v>
      </c>
      <c r="G46" s="5">
        <v>167</v>
      </c>
      <c r="H46" s="5">
        <v>2</v>
      </c>
      <c r="I46" s="5">
        <v>17400</v>
      </c>
      <c r="J46" s="5">
        <v>1</v>
      </c>
      <c r="K46" s="5" t="s">
        <v>72</v>
      </c>
      <c r="L46" s="5">
        <v>0</v>
      </c>
    </row>
    <row r="47" spans="1:13" x14ac:dyDescent="0.2">
      <c r="A47" s="5" t="s">
        <v>153</v>
      </c>
      <c r="B47" s="5" t="s">
        <v>154</v>
      </c>
      <c r="C47" s="5" t="s">
        <v>71</v>
      </c>
      <c r="D47" s="5">
        <v>1.7926999999999998E-2</v>
      </c>
      <c r="E47" s="5">
        <v>1</v>
      </c>
      <c r="F47" s="5">
        <v>1</v>
      </c>
      <c r="G47" s="5">
        <v>167</v>
      </c>
      <c r="H47" s="5">
        <v>2</v>
      </c>
      <c r="I47" s="5">
        <v>17400</v>
      </c>
      <c r="J47" s="5">
        <v>1</v>
      </c>
      <c r="K47" s="5" t="s">
        <v>72</v>
      </c>
      <c r="L47" s="5">
        <v>0</v>
      </c>
    </row>
    <row r="48" spans="1:13" x14ac:dyDescent="0.2">
      <c r="A48" s="5" t="s">
        <v>155</v>
      </c>
      <c r="B48" s="5" t="s">
        <v>156</v>
      </c>
      <c r="C48" s="5" t="s">
        <v>71</v>
      </c>
      <c r="D48" s="5">
        <v>1.7926999999999998E-2</v>
      </c>
      <c r="E48" s="5">
        <v>1</v>
      </c>
      <c r="F48" s="5">
        <v>1</v>
      </c>
      <c r="G48" s="5">
        <v>167</v>
      </c>
      <c r="H48" s="5">
        <v>2</v>
      </c>
      <c r="I48" s="5">
        <v>17400</v>
      </c>
      <c r="J48" s="5">
        <v>1</v>
      </c>
      <c r="K48" s="5" t="s">
        <v>72</v>
      </c>
      <c r="L48" s="5">
        <v>0</v>
      </c>
    </row>
    <row r="49" spans="1:13" x14ac:dyDescent="0.2">
      <c r="A49" s="5" t="s">
        <v>157</v>
      </c>
      <c r="B49" s="5" t="s">
        <v>158</v>
      </c>
      <c r="C49" s="5" t="s">
        <v>15</v>
      </c>
      <c r="D49" s="5">
        <v>1.8161E-2</v>
      </c>
      <c r="E49" s="5">
        <v>1</v>
      </c>
      <c r="F49" s="5">
        <v>5</v>
      </c>
      <c r="G49" s="5">
        <v>167</v>
      </c>
      <c r="H49" s="5">
        <v>158</v>
      </c>
      <c r="I49" s="5">
        <v>17400</v>
      </c>
      <c r="J49" s="5">
        <v>2</v>
      </c>
      <c r="K49" s="5" t="s">
        <v>159</v>
      </c>
      <c r="L49" s="5">
        <v>3</v>
      </c>
      <c r="M49" s="5" t="s">
        <v>160</v>
      </c>
    </row>
    <row r="50" spans="1:13" x14ac:dyDescent="0.2">
      <c r="A50" s="5" t="s">
        <v>161</v>
      </c>
      <c r="B50" s="5" t="s">
        <v>162</v>
      </c>
      <c r="C50" s="5" t="s">
        <v>15</v>
      </c>
      <c r="D50" s="5">
        <v>1.8161E-2</v>
      </c>
      <c r="E50" s="5">
        <v>1</v>
      </c>
      <c r="F50" s="5">
        <v>5</v>
      </c>
      <c r="G50" s="5">
        <v>167</v>
      </c>
      <c r="H50" s="5">
        <v>158</v>
      </c>
      <c r="I50" s="5">
        <v>17400</v>
      </c>
      <c r="J50" s="5">
        <v>2</v>
      </c>
      <c r="K50" s="5" t="s">
        <v>124</v>
      </c>
      <c r="L50" s="5">
        <v>3</v>
      </c>
      <c r="M50" s="5" t="s">
        <v>125</v>
      </c>
    </row>
    <row r="51" spans="1:13" x14ac:dyDescent="0.2">
      <c r="A51" s="5" t="s">
        <v>163</v>
      </c>
      <c r="B51" s="5" t="s">
        <v>164</v>
      </c>
      <c r="C51" s="5" t="s">
        <v>15</v>
      </c>
      <c r="D51" s="5">
        <v>1.8371999999999999E-2</v>
      </c>
      <c r="E51" s="5">
        <v>1</v>
      </c>
      <c r="F51" s="5">
        <v>6</v>
      </c>
      <c r="G51" s="5">
        <v>167</v>
      </c>
      <c r="H51" s="5">
        <v>217</v>
      </c>
      <c r="I51" s="5">
        <v>17400</v>
      </c>
      <c r="J51" s="5">
        <v>3</v>
      </c>
      <c r="K51" s="5" t="s">
        <v>165</v>
      </c>
      <c r="L51" s="5">
        <v>3</v>
      </c>
      <c r="M51" s="5" t="s">
        <v>166</v>
      </c>
    </row>
    <row r="52" spans="1:13" x14ac:dyDescent="0.2">
      <c r="A52" s="5" t="s">
        <v>167</v>
      </c>
      <c r="B52" s="5" t="s">
        <v>168</v>
      </c>
      <c r="C52" s="5" t="s">
        <v>15</v>
      </c>
      <c r="D52" s="5">
        <v>1.9040999999999999E-2</v>
      </c>
      <c r="E52" s="5">
        <v>1</v>
      </c>
      <c r="F52" s="5">
        <v>1</v>
      </c>
      <c r="G52" s="5">
        <v>167</v>
      </c>
      <c r="H52" s="5">
        <v>2</v>
      </c>
      <c r="I52" s="5">
        <v>17400</v>
      </c>
      <c r="J52" s="5">
        <v>1</v>
      </c>
      <c r="K52" s="5" t="s">
        <v>169</v>
      </c>
      <c r="L52" s="5">
        <v>0</v>
      </c>
    </row>
    <row r="53" spans="1:13" x14ac:dyDescent="0.2">
      <c r="A53" s="5" t="s">
        <v>170</v>
      </c>
      <c r="B53" s="5" t="s">
        <v>171</v>
      </c>
      <c r="C53" s="5" t="s">
        <v>23</v>
      </c>
      <c r="D53" s="5">
        <v>1.9040999999999999E-2</v>
      </c>
      <c r="E53" s="5">
        <v>1</v>
      </c>
      <c r="F53" s="5">
        <v>1</v>
      </c>
      <c r="G53" s="5">
        <v>167</v>
      </c>
      <c r="H53" s="5">
        <v>2</v>
      </c>
      <c r="I53" s="5">
        <v>17400</v>
      </c>
      <c r="J53" s="5">
        <v>1</v>
      </c>
      <c r="K53" s="5" t="s">
        <v>169</v>
      </c>
      <c r="L53" s="5">
        <v>0</v>
      </c>
    </row>
    <row r="54" spans="1:13" x14ac:dyDescent="0.2">
      <c r="A54" s="5" t="s">
        <v>172</v>
      </c>
      <c r="B54" s="5" t="s">
        <v>173</v>
      </c>
      <c r="C54" s="5" t="s">
        <v>15</v>
      </c>
      <c r="D54" s="5">
        <v>1.9040999999999999E-2</v>
      </c>
      <c r="E54" s="5">
        <v>1</v>
      </c>
      <c r="F54" s="5">
        <v>1</v>
      </c>
      <c r="G54" s="5">
        <v>167</v>
      </c>
      <c r="H54" s="5">
        <v>2</v>
      </c>
      <c r="I54" s="5">
        <v>17400</v>
      </c>
      <c r="J54" s="5">
        <v>1</v>
      </c>
      <c r="K54" s="5" t="s">
        <v>169</v>
      </c>
      <c r="L54" s="5">
        <v>0</v>
      </c>
    </row>
    <row r="55" spans="1:13" x14ac:dyDescent="0.2">
      <c r="A55" s="5" t="s">
        <v>174</v>
      </c>
      <c r="B55" s="5" t="s">
        <v>175</v>
      </c>
      <c r="C55" s="5" t="s">
        <v>15</v>
      </c>
      <c r="D55" s="5">
        <v>1.9040999999999999E-2</v>
      </c>
      <c r="E55" s="5">
        <v>1</v>
      </c>
      <c r="F55" s="5">
        <v>1</v>
      </c>
      <c r="G55" s="5">
        <v>167</v>
      </c>
      <c r="H55" s="5">
        <v>2</v>
      </c>
      <c r="I55" s="5">
        <v>17400</v>
      </c>
      <c r="J55" s="5">
        <v>1</v>
      </c>
      <c r="K55" s="5" t="s">
        <v>169</v>
      </c>
      <c r="L55" s="5">
        <v>0</v>
      </c>
    </row>
    <row r="56" spans="1:13" x14ac:dyDescent="0.2">
      <c r="A56" s="5" t="s">
        <v>176</v>
      </c>
      <c r="B56" s="5" t="s">
        <v>177</v>
      </c>
      <c r="C56" s="5" t="s">
        <v>71</v>
      </c>
      <c r="D56" s="5">
        <v>1.9056E-2</v>
      </c>
      <c r="E56" s="5">
        <v>1</v>
      </c>
      <c r="F56" s="5">
        <v>3</v>
      </c>
      <c r="G56" s="5">
        <v>167</v>
      </c>
      <c r="H56" s="5">
        <v>59</v>
      </c>
      <c r="I56" s="5">
        <v>17400</v>
      </c>
      <c r="J56" s="5">
        <v>2</v>
      </c>
      <c r="K56" s="5" t="s">
        <v>178</v>
      </c>
      <c r="L56" s="5">
        <v>1</v>
      </c>
      <c r="M56" s="5" t="s">
        <v>179</v>
      </c>
    </row>
    <row r="57" spans="1:13" x14ac:dyDescent="0.2">
      <c r="A57" s="5" t="s">
        <v>180</v>
      </c>
      <c r="B57" s="5" t="s">
        <v>181</v>
      </c>
      <c r="C57" s="5" t="s">
        <v>15</v>
      </c>
      <c r="D57" s="5">
        <v>1.9068000000000002E-2</v>
      </c>
      <c r="E57" s="5">
        <v>1</v>
      </c>
      <c r="F57" s="5">
        <v>5</v>
      </c>
      <c r="G57" s="5">
        <v>167</v>
      </c>
      <c r="H57" s="5">
        <v>160</v>
      </c>
      <c r="I57" s="5">
        <v>17400</v>
      </c>
      <c r="J57" s="5">
        <v>2</v>
      </c>
      <c r="K57" s="5" t="s">
        <v>159</v>
      </c>
      <c r="L57" s="5">
        <v>3</v>
      </c>
      <c r="M57" s="5" t="s">
        <v>160</v>
      </c>
    </row>
    <row r="58" spans="1:13" x14ac:dyDescent="0.2">
      <c r="A58" s="5" t="s">
        <v>182</v>
      </c>
      <c r="B58" s="5" t="s">
        <v>183</v>
      </c>
      <c r="C58" s="5" t="s">
        <v>23</v>
      </c>
      <c r="D58" s="5">
        <v>1.9106999999999999E-2</v>
      </c>
      <c r="E58" s="5">
        <v>1</v>
      </c>
      <c r="F58" s="5">
        <v>1</v>
      </c>
      <c r="G58" s="5">
        <v>167</v>
      </c>
      <c r="H58" s="5">
        <v>2</v>
      </c>
      <c r="I58" s="5">
        <v>17400</v>
      </c>
      <c r="J58" s="5">
        <v>0</v>
      </c>
      <c r="L58" s="5">
        <v>1</v>
      </c>
      <c r="M58" s="5" t="s">
        <v>184</v>
      </c>
    </row>
    <row r="59" spans="1:13" x14ac:dyDescent="0.2">
      <c r="A59" s="5" t="s">
        <v>185</v>
      </c>
      <c r="B59" s="5" t="s">
        <v>186</v>
      </c>
      <c r="C59" s="5" t="s">
        <v>23</v>
      </c>
      <c r="D59" s="5">
        <v>1.9106999999999999E-2</v>
      </c>
      <c r="E59" s="5">
        <v>1</v>
      </c>
      <c r="F59" s="5">
        <v>1</v>
      </c>
      <c r="G59" s="5">
        <v>167</v>
      </c>
      <c r="H59" s="5">
        <v>2</v>
      </c>
      <c r="I59" s="5">
        <v>17400</v>
      </c>
      <c r="J59" s="5">
        <v>0</v>
      </c>
      <c r="L59" s="5">
        <v>1</v>
      </c>
      <c r="M59" s="5" t="s">
        <v>184</v>
      </c>
    </row>
    <row r="60" spans="1:13" x14ac:dyDescent="0.2">
      <c r="A60" s="5" t="s">
        <v>187</v>
      </c>
      <c r="B60" s="5" t="s">
        <v>188</v>
      </c>
      <c r="C60" s="5" t="s">
        <v>23</v>
      </c>
      <c r="D60" s="5">
        <v>1.9106999999999999E-2</v>
      </c>
      <c r="E60" s="5">
        <v>1</v>
      </c>
      <c r="F60" s="5">
        <v>1</v>
      </c>
      <c r="G60" s="5">
        <v>167</v>
      </c>
      <c r="H60" s="5">
        <v>2</v>
      </c>
      <c r="I60" s="5">
        <v>17400</v>
      </c>
      <c r="J60" s="5">
        <v>0</v>
      </c>
      <c r="L60" s="5">
        <v>1</v>
      </c>
      <c r="M60" s="5" t="s">
        <v>184</v>
      </c>
    </row>
    <row r="61" spans="1:13" x14ac:dyDescent="0.2">
      <c r="A61" s="5" t="s">
        <v>189</v>
      </c>
      <c r="B61" s="5" t="s">
        <v>190</v>
      </c>
      <c r="C61" s="5" t="s">
        <v>23</v>
      </c>
      <c r="D61" s="5">
        <v>1.9106999999999999E-2</v>
      </c>
      <c r="E61" s="5">
        <v>1</v>
      </c>
      <c r="F61" s="5">
        <v>1</v>
      </c>
      <c r="G61" s="5">
        <v>167</v>
      </c>
      <c r="H61" s="5">
        <v>2</v>
      </c>
      <c r="I61" s="5">
        <v>17400</v>
      </c>
      <c r="J61" s="5">
        <v>0</v>
      </c>
      <c r="L61" s="5">
        <v>1</v>
      </c>
      <c r="M61" s="5" t="s">
        <v>184</v>
      </c>
    </row>
    <row r="62" spans="1:13" x14ac:dyDescent="0.2">
      <c r="A62" s="5" t="s">
        <v>191</v>
      </c>
      <c r="B62" s="5" t="s">
        <v>192</v>
      </c>
      <c r="C62" s="5" t="s">
        <v>15</v>
      </c>
      <c r="D62" s="5">
        <v>1.9514E-2</v>
      </c>
      <c r="E62" s="5">
        <v>1</v>
      </c>
      <c r="F62" s="5">
        <v>6</v>
      </c>
      <c r="G62" s="5">
        <v>167</v>
      </c>
      <c r="H62" s="5">
        <v>220</v>
      </c>
      <c r="I62" s="5">
        <v>17400</v>
      </c>
      <c r="J62" s="5">
        <v>3</v>
      </c>
      <c r="K62" s="5" t="s">
        <v>193</v>
      </c>
      <c r="L62" s="5">
        <v>3</v>
      </c>
      <c r="M62" s="5" t="s">
        <v>125</v>
      </c>
    </row>
    <row r="63" spans="1:13" x14ac:dyDescent="0.2">
      <c r="A63" s="5" t="s">
        <v>194</v>
      </c>
      <c r="B63" s="5" t="s">
        <v>195</v>
      </c>
      <c r="C63" s="5" t="s">
        <v>15</v>
      </c>
      <c r="D63" s="5">
        <v>1.9643999999999998E-2</v>
      </c>
      <c r="E63" s="5">
        <v>1</v>
      </c>
      <c r="F63" s="5">
        <v>53</v>
      </c>
      <c r="G63" s="5">
        <v>167</v>
      </c>
      <c r="H63" s="5">
        <v>4258</v>
      </c>
      <c r="I63" s="5">
        <v>17400</v>
      </c>
      <c r="J63" s="5">
        <v>39</v>
      </c>
      <c r="K63" s="5" t="s">
        <v>196</v>
      </c>
      <c r="L63" s="5">
        <v>14</v>
      </c>
      <c r="M63" s="5" t="s">
        <v>197</v>
      </c>
    </row>
    <row r="64" spans="1:13" x14ac:dyDescent="0.2">
      <c r="A64" s="5" t="s">
        <v>198</v>
      </c>
      <c r="B64" s="5" t="s">
        <v>199</v>
      </c>
      <c r="C64" s="5" t="s">
        <v>71</v>
      </c>
      <c r="D64" s="5">
        <v>1.9921999999999999E-2</v>
      </c>
      <c r="E64" s="5">
        <v>1</v>
      </c>
      <c r="F64" s="5">
        <v>3</v>
      </c>
      <c r="G64" s="5">
        <v>167</v>
      </c>
      <c r="H64" s="5">
        <v>60</v>
      </c>
      <c r="I64" s="5">
        <v>17400</v>
      </c>
      <c r="J64" s="5">
        <v>2</v>
      </c>
      <c r="K64" s="5" t="s">
        <v>178</v>
      </c>
      <c r="L64" s="5">
        <v>1</v>
      </c>
      <c r="M64" s="5" t="s">
        <v>179</v>
      </c>
    </row>
    <row r="65" spans="1:13" x14ac:dyDescent="0.2">
      <c r="A65" s="5" t="s">
        <v>200</v>
      </c>
      <c r="B65" s="5" t="s">
        <v>201</v>
      </c>
      <c r="C65" s="5" t="s">
        <v>71</v>
      </c>
      <c r="D65" s="5">
        <v>2.1416000000000001E-2</v>
      </c>
      <c r="E65" s="5">
        <v>1</v>
      </c>
      <c r="F65" s="5">
        <v>4</v>
      </c>
      <c r="G65" s="5">
        <v>167</v>
      </c>
      <c r="H65" s="5">
        <v>110</v>
      </c>
      <c r="I65" s="5">
        <v>17400</v>
      </c>
      <c r="J65" s="5">
        <v>1</v>
      </c>
      <c r="K65" s="5" t="s">
        <v>72</v>
      </c>
      <c r="L65" s="5">
        <v>3</v>
      </c>
      <c r="M65" s="5" t="s">
        <v>202</v>
      </c>
    </row>
    <row r="66" spans="1:13" x14ac:dyDescent="0.2">
      <c r="A66" s="5" t="s">
        <v>203</v>
      </c>
      <c r="B66" s="5" t="s">
        <v>204</v>
      </c>
      <c r="C66" s="5" t="s">
        <v>15</v>
      </c>
      <c r="D66" s="5">
        <v>2.1541999999999999E-2</v>
      </c>
      <c r="E66" s="5">
        <v>1</v>
      </c>
      <c r="F66" s="5">
        <v>3</v>
      </c>
      <c r="G66" s="5">
        <v>167</v>
      </c>
      <c r="H66" s="5">
        <v>62</v>
      </c>
      <c r="I66" s="5">
        <v>17400</v>
      </c>
      <c r="J66" s="5">
        <v>1</v>
      </c>
      <c r="K66" s="5" t="s">
        <v>72</v>
      </c>
      <c r="L66" s="5">
        <v>2</v>
      </c>
      <c r="M66" s="5" t="s">
        <v>73</v>
      </c>
    </row>
    <row r="67" spans="1:13" x14ac:dyDescent="0.2">
      <c r="A67" s="5" t="s">
        <v>205</v>
      </c>
      <c r="B67" s="5" t="s">
        <v>206</v>
      </c>
      <c r="C67" s="5" t="s">
        <v>15</v>
      </c>
      <c r="D67" s="5">
        <v>2.1541999999999999E-2</v>
      </c>
      <c r="E67" s="5">
        <v>1</v>
      </c>
      <c r="F67" s="5">
        <v>3</v>
      </c>
      <c r="G67" s="5">
        <v>167</v>
      </c>
      <c r="H67" s="5">
        <v>62</v>
      </c>
      <c r="I67" s="5">
        <v>17400</v>
      </c>
      <c r="J67" s="5">
        <v>1</v>
      </c>
      <c r="K67" s="5" t="s">
        <v>72</v>
      </c>
      <c r="L67" s="5">
        <v>2</v>
      </c>
      <c r="M67" s="5" t="s">
        <v>73</v>
      </c>
    </row>
    <row r="68" spans="1:13" x14ac:dyDescent="0.2">
      <c r="A68" s="5" t="s">
        <v>207</v>
      </c>
      <c r="B68" s="5" t="s">
        <v>208</v>
      </c>
      <c r="C68" s="5" t="s">
        <v>15</v>
      </c>
      <c r="D68" s="5">
        <v>2.1964000000000001E-2</v>
      </c>
      <c r="E68" s="5">
        <v>1</v>
      </c>
      <c r="F68" s="5">
        <v>5</v>
      </c>
      <c r="G68" s="5">
        <v>167</v>
      </c>
      <c r="H68" s="5">
        <v>166</v>
      </c>
      <c r="I68" s="5">
        <v>17400</v>
      </c>
      <c r="J68" s="5">
        <v>2</v>
      </c>
      <c r="K68" s="5" t="s">
        <v>159</v>
      </c>
      <c r="L68" s="5">
        <v>3</v>
      </c>
      <c r="M68" s="5" t="s">
        <v>160</v>
      </c>
    </row>
    <row r="69" spans="1:13" x14ac:dyDescent="0.2">
      <c r="A69" s="5" t="s">
        <v>209</v>
      </c>
      <c r="B69" s="5" t="s">
        <v>210</v>
      </c>
      <c r="C69" s="5" t="s">
        <v>23</v>
      </c>
      <c r="D69" s="5">
        <v>2.2009999999999998E-2</v>
      </c>
      <c r="E69" s="5">
        <v>1</v>
      </c>
      <c r="F69" s="5">
        <v>2</v>
      </c>
      <c r="G69" s="5">
        <v>167</v>
      </c>
      <c r="H69" s="5">
        <v>24</v>
      </c>
      <c r="I69" s="5">
        <v>17400</v>
      </c>
      <c r="J69" s="5">
        <v>1</v>
      </c>
      <c r="K69" s="5" t="s">
        <v>211</v>
      </c>
      <c r="L69" s="5">
        <v>1</v>
      </c>
      <c r="M69" s="5" t="s">
        <v>212</v>
      </c>
    </row>
    <row r="70" spans="1:13" x14ac:dyDescent="0.2">
      <c r="A70" s="5" t="s">
        <v>213</v>
      </c>
      <c r="B70" s="5" t="s">
        <v>214</v>
      </c>
      <c r="C70" s="5" t="s">
        <v>71</v>
      </c>
      <c r="D70" s="5">
        <v>2.2709E-2</v>
      </c>
      <c r="E70" s="5">
        <v>1</v>
      </c>
      <c r="F70" s="5">
        <v>4</v>
      </c>
      <c r="G70" s="5">
        <v>167</v>
      </c>
      <c r="H70" s="5">
        <v>112</v>
      </c>
      <c r="I70" s="5">
        <v>17400</v>
      </c>
      <c r="J70" s="5">
        <v>1</v>
      </c>
      <c r="K70" s="5" t="s">
        <v>72</v>
      </c>
      <c r="L70" s="5">
        <v>3</v>
      </c>
      <c r="M70" s="5" t="s">
        <v>215</v>
      </c>
    </row>
    <row r="71" spans="1:13" x14ac:dyDescent="0.2">
      <c r="A71" s="5" t="s">
        <v>216</v>
      </c>
      <c r="B71" s="5" t="s">
        <v>217</v>
      </c>
      <c r="C71" s="5" t="s">
        <v>23</v>
      </c>
      <c r="D71" s="5">
        <v>2.3775999999999999E-2</v>
      </c>
      <c r="E71" s="5">
        <v>1</v>
      </c>
      <c r="F71" s="5">
        <v>2</v>
      </c>
      <c r="G71" s="5">
        <v>167</v>
      </c>
      <c r="H71" s="5">
        <v>25</v>
      </c>
      <c r="I71" s="5">
        <v>17400</v>
      </c>
      <c r="J71" s="5">
        <v>1</v>
      </c>
      <c r="K71" s="5" t="s">
        <v>211</v>
      </c>
      <c r="L71" s="5">
        <v>1</v>
      </c>
      <c r="M71" s="5" t="s">
        <v>212</v>
      </c>
    </row>
    <row r="72" spans="1:13" x14ac:dyDescent="0.2">
      <c r="A72" s="5" t="s">
        <v>218</v>
      </c>
      <c r="B72" s="5" t="s">
        <v>219</v>
      </c>
      <c r="C72" s="5" t="s">
        <v>15</v>
      </c>
      <c r="D72" s="5">
        <v>2.3779000000000002E-2</v>
      </c>
      <c r="E72" s="5">
        <v>1</v>
      </c>
      <c r="F72" s="5">
        <v>2</v>
      </c>
      <c r="G72" s="5">
        <v>167</v>
      </c>
      <c r="H72" s="5">
        <v>25</v>
      </c>
      <c r="I72" s="5">
        <v>17400</v>
      </c>
      <c r="J72" s="5">
        <v>2</v>
      </c>
      <c r="K72" s="5" t="s">
        <v>24</v>
      </c>
      <c r="L72" s="5">
        <v>0</v>
      </c>
    </row>
    <row r="73" spans="1:13" x14ac:dyDescent="0.2">
      <c r="A73" s="5" t="s">
        <v>220</v>
      </c>
      <c r="B73" s="5" t="s">
        <v>221</v>
      </c>
      <c r="C73" s="5" t="s">
        <v>15</v>
      </c>
      <c r="D73" s="5">
        <v>2.3779000000000002E-2</v>
      </c>
      <c r="E73" s="5">
        <v>1</v>
      </c>
      <c r="F73" s="5">
        <v>2</v>
      </c>
      <c r="G73" s="5">
        <v>167</v>
      </c>
      <c r="H73" s="5">
        <v>25</v>
      </c>
      <c r="I73" s="5">
        <v>17400</v>
      </c>
      <c r="J73" s="5">
        <v>0</v>
      </c>
      <c r="L73" s="5">
        <v>2</v>
      </c>
      <c r="M73" s="5" t="s">
        <v>130</v>
      </c>
    </row>
    <row r="74" spans="1:13" x14ac:dyDescent="0.2">
      <c r="A74" s="5" t="s">
        <v>222</v>
      </c>
      <c r="B74" s="5" t="s">
        <v>223</v>
      </c>
      <c r="C74" s="5" t="s">
        <v>15</v>
      </c>
      <c r="D74" s="5">
        <v>2.3779000000000002E-2</v>
      </c>
      <c r="E74" s="5">
        <v>1</v>
      </c>
      <c r="F74" s="5">
        <v>2</v>
      </c>
      <c r="G74" s="5">
        <v>167</v>
      </c>
      <c r="H74" s="5">
        <v>25</v>
      </c>
      <c r="I74" s="5">
        <v>17400</v>
      </c>
      <c r="J74" s="5">
        <v>0</v>
      </c>
      <c r="L74" s="5">
        <v>2</v>
      </c>
      <c r="M74" s="5" t="s">
        <v>224</v>
      </c>
    </row>
    <row r="75" spans="1:13" x14ac:dyDescent="0.2">
      <c r="A75" s="5" t="s">
        <v>225</v>
      </c>
      <c r="B75" s="5" t="s">
        <v>226</v>
      </c>
      <c r="C75" s="5" t="s">
        <v>71</v>
      </c>
      <c r="D75" s="5">
        <v>2.4382000000000001E-2</v>
      </c>
      <c r="E75" s="5">
        <v>1</v>
      </c>
      <c r="F75" s="5">
        <v>3</v>
      </c>
      <c r="G75" s="5">
        <v>167</v>
      </c>
      <c r="H75" s="5">
        <v>65</v>
      </c>
      <c r="I75" s="5">
        <v>17400</v>
      </c>
      <c r="J75" s="5">
        <v>1</v>
      </c>
      <c r="K75" s="5" t="s">
        <v>72</v>
      </c>
      <c r="L75" s="5">
        <v>2</v>
      </c>
      <c r="M75" s="5" t="s">
        <v>118</v>
      </c>
    </row>
    <row r="76" spans="1:13" x14ac:dyDescent="0.2">
      <c r="A76" s="5" t="s">
        <v>227</v>
      </c>
      <c r="B76" s="5" t="s">
        <v>228</v>
      </c>
      <c r="C76" s="5" t="s">
        <v>15</v>
      </c>
      <c r="D76" s="5">
        <v>2.4410999999999999E-2</v>
      </c>
      <c r="E76" s="5">
        <v>1</v>
      </c>
      <c r="F76" s="5">
        <v>9</v>
      </c>
      <c r="G76" s="5">
        <v>167</v>
      </c>
      <c r="H76" s="5">
        <v>434</v>
      </c>
      <c r="I76" s="5">
        <v>17400</v>
      </c>
      <c r="J76" s="5">
        <v>6</v>
      </c>
      <c r="K76" s="5" t="s">
        <v>229</v>
      </c>
      <c r="L76" s="5">
        <v>3</v>
      </c>
      <c r="M76" s="5" t="s">
        <v>230</v>
      </c>
    </row>
    <row r="77" spans="1:13" x14ac:dyDescent="0.2">
      <c r="A77" s="5" t="s">
        <v>231</v>
      </c>
      <c r="B77" s="5" t="s">
        <v>232</v>
      </c>
      <c r="C77" s="5" t="s">
        <v>15</v>
      </c>
      <c r="D77" s="5">
        <v>2.5597000000000002E-2</v>
      </c>
      <c r="E77" s="5">
        <v>1</v>
      </c>
      <c r="F77" s="5">
        <v>2</v>
      </c>
      <c r="G77" s="5">
        <v>167</v>
      </c>
      <c r="H77" s="5">
        <v>26</v>
      </c>
      <c r="I77" s="5">
        <v>17400</v>
      </c>
      <c r="J77" s="5">
        <v>1</v>
      </c>
      <c r="K77" s="5" t="s">
        <v>211</v>
      </c>
      <c r="L77" s="5">
        <v>1</v>
      </c>
      <c r="M77" s="5" t="s">
        <v>212</v>
      </c>
    </row>
    <row r="78" spans="1:13" x14ac:dyDescent="0.2">
      <c r="A78" s="5" t="s">
        <v>233</v>
      </c>
      <c r="B78" s="5" t="s">
        <v>234</v>
      </c>
      <c r="C78" s="5" t="s">
        <v>15</v>
      </c>
      <c r="D78" s="5">
        <v>2.5597999999999999E-2</v>
      </c>
      <c r="E78" s="5">
        <v>1</v>
      </c>
      <c r="F78" s="5">
        <v>2</v>
      </c>
      <c r="G78" s="5">
        <v>167</v>
      </c>
      <c r="H78" s="5">
        <v>26</v>
      </c>
      <c r="I78" s="5">
        <v>17400</v>
      </c>
      <c r="J78" s="5">
        <v>0</v>
      </c>
      <c r="L78" s="5">
        <v>2</v>
      </c>
      <c r="M78" s="5" t="s">
        <v>235</v>
      </c>
    </row>
    <row r="79" spans="1:13" x14ac:dyDescent="0.2">
      <c r="A79" s="5" t="s">
        <v>236</v>
      </c>
      <c r="B79" s="5" t="s">
        <v>237</v>
      </c>
      <c r="C79" s="5" t="s">
        <v>23</v>
      </c>
      <c r="D79" s="5">
        <v>2.7476E-2</v>
      </c>
      <c r="E79" s="5">
        <v>1</v>
      </c>
      <c r="F79" s="5">
        <v>2</v>
      </c>
      <c r="G79" s="5">
        <v>167</v>
      </c>
      <c r="H79" s="5">
        <v>27</v>
      </c>
      <c r="I79" s="5">
        <v>17400</v>
      </c>
      <c r="J79" s="5">
        <v>2</v>
      </c>
      <c r="K79" s="5" t="s">
        <v>238</v>
      </c>
      <c r="L79" s="5">
        <v>0</v>
      </c>
    </row>
    <row r="80" spans="1:13" x14ac:dyDescent="0.2">
      <c r="A80" s="5" t="s">
        <v>239</v>
      </c>
      <c r="B80" s="5" t="s">
        <v>240</v>
      </c>
      <c r="C80" s="5" t="s">
        <v>15</v>
      </c>
      <c r="D80" s="5">
        <v>2.7629999999999998E-2</v>
      </c>
      <c r="E80" s="5">
        <v>1</v>
      </c>
      <c r="F80" s="5">
        <v>3</v>
      </c>
      <c r="G80" s="5">
        <v>167</v>
      </c>
      <c r="H80" s="5">
        <v>68</v>
      </c>
      <c r="I80" s="5">
        <v>17400</v>
      </c>
      <c r="J80" s="5">
        <v>2</v>
      </c>
      <c r="K80" s="5" t="s">
        <v>241</v>
      </c>
      <c r="L80" s="5">
        <v>1</v>
      </c>
      <c r="M80" s="5" t="s">
        <v>86</v>
      </c>
    </row>
    <row r="81" spans="1:13" x14ac:dyDescent="0.2">
      <c r="A81" s="5" t="s">
        <v>242</v>
      </c>
      <c r="B81" s="5" t="s">
        <v>243</v>
      </c>
      <c r="C81" s="5" t="s">
        <v>15</v>
      </c>
      <c r="D81" s="5">
        <v>2.7935999999999999E-2</v>
      </c>
      <c r="E81" s="5">
        <v>1</v>
      </c>
      <c r="F81" s="5">
        <v>1</v>
      </c>
      <c r="G81" s="5">
        <v>167</v>
      </c>
      <c r="H81" s="5">
        <v>3</v>
      </c>
      <c r="I81" s="5">
        <v>17400</v>
      </c>
      <c r="J81" s="5">
        <v>0</v>
      </c>
      <c r="L81" s="5">
        <v>1</v>
      </c>
      <c r="M81" s="5" t="s">
        <v>244</v>
      </c>
    </row>
    <row r="82" spans="1:13" x14ac:dyDescent="0.2">
      <c r="A82" s="5" t="s">
        <v>245</v>
      </c>
      <c r="B82" s="5" t="s">
        <v>246</v>
      </c>
      <c r="C82" s="5" t="s">
        <v>15</v>
      </c>
      <c r="D82" s="5">
        <v>2.7935999999999999E-2</v>
      </c>
      <c r="E82" s="5">
        <v>1</v>
      </c>
      <c r="F82" s="5">
        <v>1</v>
      </c>
      <c r="G82" s="5">
        <v>167</v>
      </c>
      <c r="H82" s="5">
        <v>3</v>
      </c>
      <c r="I82" s="5">
        <v>17400</v>
      </c>
      <c r="J82" s="5">
        <v>0</v>
      </c>
      <c r="L82" s="5">
        <v>1</v>
      </c>
      <c r="M82" s="5" t="s">
        <v>244</v>
      </c>
    </row>
    <row r="83" spans="1:13" x14ac:dyDescent="0.2">
      <c r="A83" s="5" t="s">
        <v>247</v>
      </c>
      <c r="B83" s="5" t="s">
        <v>248</v>
      </c>
      <c r="C83" s="5" t="s">
        <v>15</v>
      </c>
      <c r="D83" s="5">
        <v>2.7935999999999999E-2</v>
      </c>
      <c r="E83" s="5">
        <v>1</v>
      </c>
      <c r="F83" s="5">
        <v>1</v>
      </c>
      <c r="G83" s="5">
        <v>167</v>
      </c>
      <c r="H83" s="5">
        <v>3</v>
      </c>
      <c r="I83" s="5">
        <v>17400</v>
      </c>
      <c r="J83" s="5">
        <v>0</v>
      </c>
      <c r="L83" s="5">
        <v>1</v>
      </c>
      <c r="M83" s="5" t="s">
        <v>244</v>
      </c>
    </row>
    <row r="84" spans="1:13" x14ac:dyDescent="0.2">
      <c r="A84" s="5" t="s">
        <v>249</v>
      </c>
      <c r="B84" s="5" t="s">
        <v>250</v>
      </c>
      <c r="C84" s="5" t="s">
        <v>23</v>
      </c>
      <c r="D84" s="5">
        <v>2.8362999999999999E-2</v>
      </c>
      <c r="E84" s="5">
        <v>1</v>
      </c>
      <c r="F84" s="5">
        <v>1</v>
      </c>
      <c r="G84" s="5">
        <v>167</v>
      </c>
      <c r="H84" s="5">
        <v>3</v>
      </c>
      <c r="I84" s="5">
        <v>17400</v>
      </c>
      <c r="J84" s="5">
        <v>1</v>
      </c>
      <c r="K84" s="5" t="s">
        <v>251</v>
      </c>
      <c r="L84" s="5">
        <v>0</v>
      </c>
    </row>
    <row r="85" spans="1:13" x14ac:dyDescent="0.2">
      <c r="A85" s="5" t="s">
        <v>252</v>
      </c>
      <c r="B85" s="5" t="s">
        <v>253</v>
      </c>
      <c r="C85" s="5" t="s">
        <v>15</v>
      </c>
      <c r="D85" s="5">
        <v>2.8458000000000001E-2</v>
      </c>
      <c r="E85" s="5">
        <v>1</v>
      </c>
      <c r="F85" s="5">
        <v>1</v>
      </c>
      <c r="G85" s="5">
        <v>167</v>
      </c>
      <c r="H85" s="5">
        <v>3</v>
      </c>
      <c r="I85" s="5">
        <v>17400</v>
      </c>
      <c r="J85" s="5">
        <v>1</v>
      </c>
      <c r="K85" s="5" t="s">
        <v>169</v>
      </c>
      <c r="L85" s="5">
        <v>0</v>
      </c>
    </row>
    <row r="86" spans="1:13" x14ac:dyDescent="0.2">
      <c r="A86" s="5" t="s">
        <v>254</v>
      </c>
      <c r="B86" s="5" t="s">
        <v>255</v>
      </c>
      <c r="C86" s="5" t="s">
        <v>23</v>
      </c>
      <c r="D86" s="5">
        <v>2.8487999999999999E-2</v>
      </c>
      <c r="E86" s="5">
        <v>1</v>
      </c>
      <c r="F86" s="5">
        <v>1</v>
      </c>
      <c r="G86" s="5">
        <v>167</v>
      </c>
      <c r="H86" s="5">
        <v>3</v>
      </c>
      <c r="I86" s="5">
        <v>17400</v>
      </c>
      <c r="J86" s="5">
        <v>1</v>
      </c>
      <c r="K86" s="5" t="s">
        <v>256</v>
      </c>
      <c r="L86" s="5">
        <v>0</v>
      </c>
    </row>
    <row r="87" spans="1:13" x14ac:dyDescent="0.2">
      <c r="A87" s="5" t="s">
        <v>257</v>
      </c>
      <c r="B87" s="5" t="s">
        <v>258</v>
      </c>
      <c r="C87" s="5" t="s">
        <v>23</v>
      </c>
      <c r="D87" s="5">
        <v>2.852E-2</v>
      </c>
      <c r="E87" s="5">
        <v>1</v>
      </c>
      <c r="F87" s="5">
        <v>1</v>
      </c>
      <c r="G87" s="5">
        <v>167</v>
      </c>
      <c r="H87" s="5">
        <v>3</v>
      </c>
      <c r="I87" s="5">
        <v>17400</v>
      </c>
      <c r="J87" s="5">
        <v>1</v>
      </c>
      <c r="K87" s="5" t="s">
        <v>259</v>
      </c>
      <c r="L87" s="5">
        <v>0</v>
      </c>
    </row>
    <row r="88" spans="1:13" x14ac:dyDescent="0.2">
      <c r="A88" s="5" t="s">
        <v>260</v>
      </c>
      <c r="B88" s="5" t="s">
        <v>261</v>
      </c>
      <c r="C88" s="5" t="s">
        <v>23</v>
      </c>
      <c r="D88" s="5">
        <v>2.852E-2</v>
      </c>
      <c r="E88" s="5">
        <v>1</v>
      </c>
      <c r="F88" s="5">
        <v>1</v>
      </c>
      <c r="G88" s="5">
        <v>167</v>
      </c>
      <c r="H88" s="5">
        <v>3</v>
      </c>
      <c r="I88" s="5">
        <v>17400</v>
      </c>
      <c r="J88" s="5">
        <v>1</v>
      </c>
      <c r="K88" s="5" t="s">
        <v>259</v>
      </c>
      <c r="L88" s="5">
        <v>0</v>
      </c>
    </row>
    <row r="89" spans="1:13" x14ac:dyDescent="0.2">
      <c r="A89" s="5" t="s">
        <v>262</v>
      </c>
      <c r="B89" s="5" t="s">
        <v>263</v>
      </c>
      <c r="C89" s="5" t="s">
        <v>23</v>
      </c>
      <c r="D89" s="5">
        <v>2.852E-2</v>
      </c>
      <c r="E89" s="5">
        <v>1</v>
      </c>
      <c r="F89" s="5">
        <v>1</v>
      </c>
      <c r="G89" s="5">
        <v>167</v>
      </c>
      <c r="H89" s="5">
        <v>3</v>
      </c>
      <c r="I89" s="5">
        <v>17400</v>
      </c>
      <c r="J89" s="5">
        <v>1</v>
      </c>
      <c r="K89" s="5" t="s">
        <v>259</v>
      </c>
      <c r="L89" s="5">
        <v>0</v>
      </c>
    </row>
    <row r="90" spans="1:13" x14ac:dyDescent="0.2">
      <c r="A90" s="5" t="s">
        <v>264</v>
      </c>
      <c r="B90" s="5" t="s">
        <v>265</v>
      </c>
      <c r="C90" s="5" t="s">
        <v>23</v>
      </c>
      <c r="D90" s="5">
        <v>2.852E-2</v>
      </c>
      <c r="E90" s="5">
        <v>1</v>
      </c>
      <c r="F90" s="5">
        <v>1</v>
      </c>
      <c r="G90" s="5">
        <v>167</v>
      </c>
      <c r="H90" s="5">
        <v>3</v>
      </c>
      <c r="I90" s="5">
        <v>17400</v>
      </c>
      <c r="J90" s="5">
        <v>1</v>
      </c>
      <c r="K90" s="5" t="s">
        <v>259</v>
      </c>
      <c r="L90" s="5">
        <v>0</v>
      </c>
    </row>
    <row r="91" spans="1:13" x14ac:dyDescent="0.2">
      <c r="A91" s="5" t="s">
        <v>266</v>
      </c>
      <c r="B91" s="5" t="s">
        <v>267</v>
      </c>
      <c r="C91" s="5" t="s">
        <v>15</v>
      </c>
      <c r="D91" s="5">
        <v>2.852E-2</v>
      </c>
      <c r="E91" s="5">
        <v>1</v>
      </c>
      <c r="F91" s="5">
        <v>1</v>
      </c>
      <c r="G91" s="5">
        <v>167</v>
      </c>
      <c r="H91" s="5">
        <v>3</v>
      </c>
      <c r="I91" s="5">
        <v>17400</v>
      </c>
      <c r="J91" s="5">
        <v>1</v>
      </c>
      <c r="K91" s="5" t="s">
        <v>259</v>
      </c>
      <c r="L91" s="5">
        <v>0</v>
      </c>
    </row>
    <row r="92" spans="1:13" x14ac:dyDescent="0.2">
      <c r="A92" s="5" t="s">
        <v>268</v>
      </c>
      <c r="B92" s="5" t="s">
        <v>269</v>
      </c>
      <c r="C92" s="5" t="s">
        <v>15</v>
      </c>
      <c r="D92" s="5">
        <v>2.852E-2</v>
      </c>
      <c r="E92" s="5">
        <v>1</v>
      </c>
      <c r="F92" s="5">
        <v>1</v>
      </c>
      <c r="G92" s="5">
        <v>167</v>
      </c>
      <c r="H92" s="5">
        <v>3</v>
      </c>
      <c r="I92" s="5">
        <v>17400</v>
      </c>
      <c r="J92" s="5">
        <v>1</v>
      </c>
      <c r="K92" s="5" t="s">
        <v>259</v>
      </c>
      <c r="L92" s="5">
        <v>0</v>
      </c>
    </row>
    <row r="93" spans="1:13" x14ac:dyDescent="0.2">
      <c r="A93" s="5" t="s">
        <v>270</v>
      </c>
      <c r="B93" s="5" t="s">
        <v>271</v>
      </c>
      <c r="C93" s="5" t="s">
        <v>15</v>
      </c>
      <c r="D93" s="5">
        <v>2.852E-2</v>
      </c>
      <c r="E93" s="5">
        <v>1</v>
      </c>
      <c r="F93" s="5">
        <v>1</v>
      </c>
      <c r="G93" s="5">
        <v>167</v>
      </c>
      <c r="H93" s="5">
        <v>3</v>
      </c>
      <c r="I93" s="5">
        <v>17400</v>
      </c>
      <c r="J93" s="5">
        <v>1</v>
      </c>
      <c r="K93" s="5" t="s">
        <v>259</v>
      </c>
      <c r="L93" s="5">
        <v>0</v>
      </c>
    </row>
    <row r="94" spans="1:13" x14ac:dyDescent="0.2">
      <c r="A94" s="5" t="s">
        <v>272</v>
      </c>
      <c r="B94" s="5" t="s">
        <v>273</v>
      </c>
      <c r="C94" s="5" t="s">
        <v>15</v>
      </c>
      <c r="D94" s="5">
        <v>2.8524000000000001E-2</v>
      </c>
      <c r="E94" s="5">
        <v>1</v>
      </c>
      <c r="F94" s="5">
        <v>1</v>
      </c>
      <c r="G94" s="5">
        <v>167</v>
      </c>
      <c r="H94" s="5">
        <v>3</v>
      </c>
      <c r="I94" s="5">
        <v>17400</v>
      </c>
      <c r="J94" s="5">
        <v>0</v>
      </c>
      <c r="L94" s="5">
        <v>1</v>
      </c>
      <c r="M94" s="5" t="s">
        <v>109</v>
      </c>
    </row>
    <row r="95" spans="1:13" x14ac:dyDescent="0.2">
      <c r="A95" s="5" t="s">
        <v>274</v>
      </c>
      <c r="B95" s="5" t="s">
        <v>275</v>
      </c>
      <c r="C95" s="5" t="s">
        <v>15</v>
      </c>
      <c r="D95" s="5">
        <v>2.8524000000000001E-2</v>
      </c>
      <c r="E95" s="5">
        <v>1</v>
      </c>
      <c r="F95" s="5">
        <v>1</v>
      </c>
      <c r="G95" s="5">
        <v>167</v>
      </c>
      <c r="H95" s="5">
        <v>3</v>
      </c>
      <c r="I95" s="5">
        <v>17400</v>
      </c>
      <c r="J95" s="5">
        <v>0</v>
      </c>
      <c r="L95" s="5">
        <v>1</v>
      </c>
      <c r="M95" s="5" t="s">
        <v>109</v>
      </c>
    </row>
    <row r="96" spans="1:13" x14ac:dyDescent="0.2">
      <c r="A96" s="5" t="s">
        <v>276</v>
      </c>
      <c r="B96" s="5" t="s">
        <v>277</v>
      </c>
      <c r="C96" s="5" t="s">
        <v>23</v>
      </c>
      <c r="D96" s="5">
        <v>2.8524000000000001E-2</v>
      </c>
      <c r="E96" s="5">
        <v>1</v>
      </c>
      <c r="F96" s="5">
        <v>1</v>
      </c>
      <c r="G96" s="5">
        <v>167</v>
      </c>
      <c r="H96" s="5">
        <v>3</v>
      </c>
      <c r="I96" s="5">
        <v>17400</v>
      </c>
      <c r="J96" s="5">
        <v>1</v>
      </c>
      <c r="K96" s="5" t="s">
        <v>278</v>
      </c>
      <c r="L96" s="5">
        <v>0</v>
      </c>
    </row>
    <row r="97" spans="1:13" x14ac:dyDescent="0.2">
      <c r="A97" s="5" t="s">
        <v>279</v>
      </c>
      <c r="B97" s="5" t="s">
        <v>280</v>
      </c>
      <c r="C97" s="5" t="s">
        <v>15</v>
      </c>
      <c r="D97" s="5">
        <v>2.9406000000000002E-2</v>
      </c>
      <c r="E97" s="5">
        <v>1</v>
      </c>
      <c r="F97" s="5">
        <v>2</v>
      </c>
      <c r="G97" s="5">
        <v>167</v>
      </c>
      <c r="H97" s="5">
        <v>28</v>
      </c>
      <c r="I97" s="5">
        <v>17400</v>
      </c>
      <c r="J97" s="5">
        <v>1</v>
      </c>
      <c r="K97" s="5" t="s">
        <v>85</v>
      </c>
      <c r="L97" s="5">
        <v>1</v>
      </c>
      <c r="M97" s="5" t="s">
        <v>86</v>
      </c>
    </row>
    <row r="98" spans="1:13" x14ac:dyDescent="0.2">
      <c r="A98" s="5" t="s">
        <v>281</v>
      </c>
      <c r="B98" s="5" t="s">
        <v>282</v>
      </c>
      <c r="C98" s="5" t="s">
        <v>15</v>
      </c>
      <c r="D98" s="5">
        <v>2.9406000000000002E-2</v>
      </c>
      <c r="E98" s="5">
        <v>1</v>
      </c>
      <c r="F98" s="5">
        <v>2</v>
      </c>
      <c r="G98" s="5">
        <v>167</v>
      </c>
      <c r="H98" s="5">
        <v>28</v>
      </c>
      <c r="I98" s="5">
        <v>17400</v>
      </c>
      <c r="J98" s="5">
        <v>1</v>
      </c>
      <c r="K98" s="5" t="s">
        <v>85</v>
      </c>
      <c r="L98" s="5">
        <v>1</v>
      </c>
      <c r="M98" s="5" t="s">
        <v>86</v>
      </c>
    </row>
    <row r="99" spans="1:13" x14ac:dyDescent="0.2">
      <c r="A99" s="5" t="s">
        <v>283</v>
      </c>
      <c r="B99" s="5" t="s">
        <v>284</v>
      </c>
      <c r="C99" s="5" t="s">
        <v>15</v>
      </c>
      <c r="D99" s="5">
        <v>3.1039000000000001E-2</v>
      </c>
      <c r="E99" s="5">
        <v>1</v>
      </c>
      <c r="F99" s="5">
        <v>5</v>
      </c>
      <c r="G99" s="5">
        <v>167</v>
      </c>
      <c r="H99" s="5">
        <v>182</v>
      </c>
      <c r="I99" s="5">
        <v>17400</v>
      </c>
      <c r="J99" s="5">
        <v>2</v>
      </c>
      <c r="K99" s="5" t="s">
        <v>159</v>
      </c>
      <c r="L99" s="5">
        <v>3</v>
      </c>
      <c r="M99" s="5" t="s">
        <v>166</v>
      </c>
    </row>
    <row r="100" spans="1:13" x14ac:dyDescent="0.2">
      <c r="A100" s="5" t="s">
        <v>285</v>
      </c>
      <c r="B100" s="5" t="s">
        <v>286</v>
      </c>
      <c r="C100" s="5" t="s">
        <v>15</v>
      </c>
      <c r="D100" s="5">
        <v>3.1039000000000001E-2</v>
      </c>
      <c r="E100" s="5">
        <v>1</v>
      </c>
      <c r="F100" s="5">
        <v>5</v>
      </c>
      <c r="G100" s="5">
        <v>167</v>
      </c>
      <c r="H100" s="5">
        <v>182</v>
      </c>
      <c r="I100" s="5">
        <v>17400</v>
      </c>
      <c r="J100" s="5">
        <v>2</v>
      </c>
      <c r="K100" s="5" t="s">
        <v>124</v>
      </c>
      <c r="L100" s="5">
        <v>3</v>
      </c>
      <c r="M100" s="5" t="s">
        <v>125</v>
      </c>
    </row>
    <row r="101" spans="1:13" x14ac:dyDescent="0.2">
      <c r="A101" s="5" t="s">
        <v>287</v>
      </c>
      <c r="B101" s="5" t="s">
        <v>288</v>
      </c>
      <c r="C101" s="5" t="s">
        <v>15</v>
      </c>
      <c r="D101" s="5">
        <v>3.1754999999999999E-2</v>
      </c>
      <c r="E101" s="5">
        <v>1</v>
      </c>
      <c r="F101" s="5">
        <v>3</v>
      </c>
      <c r="G101" s="5">
        <v>167</v>
      </c>
      <c r="H101" s="5">
        <v>72</v>
      </c>
      <c r="I101" s="5">
        <v>17400</v>
      </c>
      <c r="J101" s="5">
        <v>1</v>
      </c>
      <c r="K101" s="5" t="s">
        <v>72</v>
      </c>
      <c r="L101" s="5">
        <v>2</v>
      </c>
      <c r="M101" s="5" t="s">
        <v>73</v>
      </c>
    </row>
    <row r="102" spans="1:13" x14ac:dyDescent="0.2">
      <c r="A102" s="5" t="s">
        <v>289</v>
      </c>
      <c r="B102" s="5" t="s">
        <v>290</v>
      </c>
      <c r="C102" s="5" t="s">
        <v>71</v>
      </c>
      <c r="D102" s="5">
        <v>3.3423000000000001E-2</v>
      </c>
      <c r="E102" s="5">
        <v>1</v>
      </c>
      <c r="F102" s="5">
        <v>2</v>
      </c>
      <c r="G102" s="5">
        <v>167</v>
      </c>
      <c r="H102" s="5">
        <v>30</v>
      </c>
      <c r="I102" s="5">
        <v>17400</v>
      </c>
      <c r="J102" s="5">
        <v>2</v>
      </c>
      <c r="K102" s="5" t="s">
        <v>27</v>
      </c>
      <c r="L102" s="5">
        <v>0</v>
      </c>
    </row>
    <row r="103" spans="1:13" x14ac:dyDescent="0.2">
      <c r="A103" s="5" t="s">
        <v>291</v>
      </c>
      <c r="B103" s="5" t="s">
        <v>292</v>
      </c>
      <c r="C103" s="5" t="s">
        <v>15</v>
      </c>
      <c r="D103" s="5">
        <v>3.5476000000000001E-2</v>
      </c>
      <c r="E103" s="5">
        <v>1</v>
      </c>
      <c r="F103" s="5">
        <v>2</v>
      </c>
      <c r="G103" s="5">
        <v>167</v>
      </c>
      <c r="H103" s="5">
        <v>31</v>
      </c>
      <c r="I103" s="5">
        <v>17400</v>
      </c>
      <c r="J103" s="5">
        <v>1</v>
      </c>
      <c r="K103" s="5" t="s">
        <v>293</v>
      </c>
      <c r="L103" s="5">
        <v>1</v>
      </c>
      <c r="M103" s="5" t="s">
        <v>294</v>
      </c>
    </row>
    <row r="104" spans="1:13" x14ac:dyDescent="0.2">
      <c r="A104" s="5" t="s">
        <v>295</v>
      </c>
      <c r="B104" s="5" t="s">
        <v>296</v>
      </c>
      <c r="C104" s="5" t="s">
        <v>15</v>
      </c>
      <c r="D104" s="5">
        <v>3.6344000000000001E-2</v>
      </c>
      <c r="E104" s="5">
        <v>1</v>
      </c>
      <c r="F104" s="5">
        <v>5</v>
      </c>
      <c r="G104" s="5">
        <v>167</v>
      </c>
      <c r="H104" s="5">
        <v>190</v>
      </c>
      <c r="I104" s="5">
        <v>17400</v>
      </c>
      <c r="J104" s="5">
        <v>2</v>
      </c>
      <c r="K104" s="5" t="s">
        <v>159</v>
      </c>
      <c r="L104" s="5">
        <v>3</v>
      </c>
      <c r="M104" s="5" t="s">
        <v>160</v>
      </c>
    </row>
    <row r="105" spans="1:13" x14ac:dyDescent="0.2">
      <c r="A105" s="5" t="s">
        <v>297</v>
      </c>
      <c r="B105" s="5" t="s">
        <v>298</v>
      </c>
      <c r="C105" s="5" t="s">
        <v>15</v>
      </c>
      <c r="D105" s="5">
        <v>3.6434000000000001E-2</v>
      </c>
      <c r="E105" s="5">
        <v>1</v>
      </c>
      <c r="F105" s="5">
        <v>3</v>
      </c>
      <c r="G105" s="5">
        <v>167</v>
      </c>
      <c r="H105" s="5">
        <v>76</v>
      </c>
      <c r="I105" s="5">
        <v>17400</v>
      </c>
      <c r="J105" s="5">
        <v>1</v>
      </c>
      <c r="K105" s="5" t="s">
        <v>72</v>
      </c>
      <c r="L105" s="5">
        <v>2</v>
      </c>
      <c r="M105" s="5" t="s">
        <v>118</v>
      </c>
    </row>
    <row r="106" spans="1:13" x14ac:dyDescent="0.2">
      <c r="A106" s="5" t="s">
        <v>299</v>
      </c>
      <c r="B106" s="5" t="s">
        <v>300</v>
      </c>
      <c r="C106" s="5" t="s">
        <v>15</v>
      </c>
      <c r="D106" s="5">
        <v>3.6434000000000001E-2</v>
      </c>
      <c r="E106" s="5">
        <v>1</v>
      </c>
      <c r="F106" s="5">
        <v>3</v>
      </c>
      <c r="G106" s="5">
        <v>167</v>
      </c>
      <c r="H106" s="5">
        <v>76</v>
      </c>
      <c r="I106" s="5">
        <v>17400</v>
      </c>
      <c r="J106" s="5">
        <v>1</v>
      </c>
      <c r="K106" s="5" t="s">
        <v>72</v>
      </c>
      <c r="L106" s="5">
        <v>2</v>
      </c>
      <c r="M106" s="5" t="s">
        <v>73</v>
      </c>
    </row>
    <row r="107" spans="1:13" x14ac:dyDescent="0.2">
      <c r="A107" s="5" t="s">
        <v>301</v>
      </c>
      <c r="B107" s="5" t="s">
        <v>302</v>
      </c>
      <c r="C107" s="5" t="s">
        <v>15</v>
      </c>
      <c r="D107" s="5">
        <v>3.6434000000000001E-2</v>
      </c>
      <c r="E107" s="5">
        <v>1</v>
      </c>
      <c r="F107" s="5">
        <v>3</v>
      </c>
      <c r="G107" s="5">
        <v>167</v>
      </c>
      <c r="H107" s="5">
        <v>76</v>
      </c>
      <c r="I107" s="5">
        <v>17400</v>
      </c>
      <c r="J107" s="5">
        <v>1</v>
      </c>
      <c r="K107" s="5" t="s">
        <v>72</v>
      </c>
      <c r="L107" s="5">
        <v>2</v>
      </c>
      <c r="M107" s="5" t="s">
        <v>118</v>
      </c>
    </row>
    <row r="108" spans="1:13" x14ac:dyDescent="0.2">
      <c r="A108" s="5" t="s">
        <v>303</v>
      </c>
      <c r="B108" s="5" t="s">
        <v>304</v>
      </c>
      <c r="C108" s="5" t="s">
        <v>15</v>
      </c>
      <c r="D108" s="5">
        <v>3.6434000000000001E-2</v>
      </c>
      <c r="E108" s="5">
        <v>1</v>
      </c>
      <c r="F108" s="5">
        <v>3</v>
      </c>
      <c r="G108" s="5">
        <v>167</v>
      </c>
      <c r="H108" s="5">
        <v>76</v>
      </c>
      <c r="I108" s="5">
        <v>17400</v>
      </c>
      <c r="J108" s="5">
        <v>1</v>
      </c>
      <c r="K108" s="5" t="s">
        <v>72</v>
      </c>
      <c r="L108" s="5">
        <v>2</v>
      </c>
      <c r="M108" s="5" t="s">
        <v>118</v>
      </c>
    </row>
    <row r="109" spans="1:13" x14ac:dyDescent="0.2">
      <c r="A109" s="5" t="s">
        <v>305</v>
      </c>
      <c r="B109" s="5" t="s">
        <v>306</v>
      </c>
      <c r="C109" s="5" t="s">
        <v>23</v>
      </c>
      <c r="D109" s="5">
        <v>3.6677000000000001E-2</v>
      </c>
      <c r="E109" s="5">
        <v>1</v>
      </c>
      <c r="F109" s="5">
        <v>3</v>
      </c>
      <c r="G109" s="5">
        <v>167</v>
      </c>
      <c r="H109" s="5">
        <v>76</v>
      </c>
      <c r="I109" s="5">
        <v>17400</v>
      </c>
      <c r="J109" s="5">
        <v>3</v>
      </c>
      <c r="K109" s="5" t="s">
        <v>307</v>
      </c>
      <c r="L109" s="5">
        <v>0</v>
      </c>
    </row>
    <row r="110" spans="1:13" x14ac:dyDescent="0.2">
      <c r="A110" s="5" t="s">
        <v>308</v>
      </c>
      <c r="B110" s="5" t="s">
        <v>309</v>
      </c>
      <c r="C110" s="5" t="s">
        <v>23</v>
      </c>
      <c r="D110" s="5">
        <v>3.6677000000000001E-2</v>
      </c>
      <c r="E110" s="5">
        <v>1</v>
      </c>
      <c r="F110" s="5">
        <v>3</v>
      </c>
      <c r="G110" s="5">
        <v>167</v>
      </c>
      <c r="H110" s="5">
        <v>76</v>
      </c>
      <c r="I110" s="5">
        <v>17400</v>
      </c>
      <c r="J110" s="5">
        <v>3</v>
      </c>
      <c r="K110" s="5" t="s">
        <v>310</v>
      </c>
      <c r="L110" s="5">
        <v>0</v>
      </c>
    </row>
    <row r="111" spans="1:13" x14ac:dyDescent="0.2">
      <c r="A111" s="5" t="s">
        <v>311</v>
      </c>
      <c r="B111" s="5" t="s">
        <v>312</v>
      </c>
      <c r="C111" s="5" t="s">
        <v>15</v>
      </c>
      <c r="D111" s="5">
        <v>3.6926E-2</v>
      </c>
      <c r="E111" s="5">
        <v>1</v>
      </c>
      <c r="F111" s="5">
        <v>9</v>
      </c>
      <c r="G111" s="5">
        <v>167</v>
      </c>
      <c r="H111" s="5">
        <v>468</v>
      </c>
      <c r="I111" s="5">
        <v>17400</v>
      </c>
      <c r="J111" s="5">
        <v>6</v>
      </c>
      <c r="K111" s="5" t="s">
        <v>313</v>
      </c>
      <c r="L111" s="5">
        <v>3</v>
      </c>
      <c r="M111" s="5" t="s">
        <v>314</v>
      </c>
    </row>
    <row r="112" spans="1:13" x14ac:dyDescent="0.2">
      <c r="A112" s="5" t="s">
        <v>315</v>
      </c>
      <c r="B112" s="5" t="s">
        <v>316</v>
      </c>
      <c r="C112" s="5" t="s">
        <v>15</v>
      </c>
      <c r="D112" s="5">
        <v>3.7752000000000001E-2</v>
      </c>
      <c r="E112" s="5">
        <v>1</v>
      </c>
      <c r="F112" s="5">
        <v>5</v>
      </c>
      <c r="G112" s="5">
        <v>167</v>
      </c>
      <c r="H112" s="5">
        <v>192</v>
      </c>
      <c r="I112" s="5">
        <v>17400</v>
      </c>
      <c r="J112" s="5">
        <v>2</v>
      </c>
      <c r="K112" s="5" t="s">
        <v>159</v>
      </c>
      <c r="L112" s="5">
        <v>3</v>
      </c>
      <c r="M112" s="5" t="s">
        <v>166</v>
      </c>
    </row>
    <row r="113" spans="1:13" x14ac:dyDescent="0.2">
      <c r="A113" s="5" t="s">
        <v>317</v>
      </c>
      <c r="B113" s="5" t="s">
        <v>318</v>
      </c>
      <c r="C113" s="5" t="s">
        <v>15</v>
      </c>
      <c r="D113" s="5">
        <v>3.7752000000000001E-2</v>
      </c>
      <c r="E113" s="5">
        <v>1</v>
      </c>
      <c r="F113" s="5">
        <v>5</v>
      </c>
      <c r="G113" s="5">
        <v>167</v>
      </c>
      <c r="H113" s="5">
        <v>192</v>
      </c>
      <c r="I113" s="5">
        <v>17400</v>
      </c>
      <c r="J113" s="5">
        <v>2</v>
      </c>
      <c r="K113" s="5" t="s">
        <v>124</v>
      </c>
      <c r="L113" s="5">
        <v>3</v>
      </c>
      <c r="M113" s="5" t="s">
        <v>125</v>
      </c>
    </row>
    <row r="114" spans="1:13" x14ac:dyDescent="0.2">
      <c r="A114" s="5" t="s">
        <v>319</v>
      </c>
      <c r="B114" s="5" t="s">
        <v>320</v>
      </c>
      <c r="C114" s="5" t="s">
        <v>15</v>
      </c>
      <c r="D114" s="5">
        <v>3.7754999999999997E-2</v>
      </c>
      <c r="E114" s="5">
        <v>1</v>
      </c>
      <c r="F114" s="5">
        <v>1</v>
      </c>
      <c r="G114" s="5">
        <v>167</v>
      </c>
      <c r="H114" s="5">
        <v>4</v>
      </c>
      <c r="I114" s="5">
        <v>17400</v>
      </c>
      <c r="J114" s="5">
        <v>1</v>
      </c>
      <c r="K114" s="5" t="s">
        <v>321</v>
      </c>
      <c r="L114" s="5">
        <v>0</v>
      </c>
    </row>
    <row r="115" spans="1:13" x14ac:dyDescent="0.2">
      <c r="A115" s="5" t="s">
        <v>322</v>
      </c>
      <c r="B115" s="5" t="s">
        <v>323</v>
      </c>
      <c r="C115" s="5" t="s">
        <v>15</v>
      </c>
      <c r="D115" s="5">
        <v>3.7754999999999997E-2</v>
      </c>
      <c r="E115" s="5">
        <v>1</v>
      </c>
      <c r="F115" s="5">
        <v>1</v>
      </c>
      <c r="G115" s="5">
        <v>167</v>
      </c>
      <c r="H115" s="5">
        <v>4</v>
      </c>
      <c r="I115" s="5">
        <v>17400</v>
      </c>
      <c r="J115" s="5">
        <v>1</v>
      </c>
      <c r="K115" s="5" t="s">
        <v>321</v>
      </c>
      <c r="L115" s="5">
        <v>0</v>
      </c>
    </row>
    <row r="116" spans="1:13" x14ac:dyDescent="0.2">
      <c r="A116" s="5" t="s">
        <v>324</v>
      </c>
      <c r="B116" s="5" t="s">
        <v>325</v>
      </c>
      <c r="C116" s="5" t="s">
        <v>23</v>
      </c>
      <c r="D116" s="5">
        <v>3.7823000000000002E-2</v>
      </c>
      <c r="E116" s="5">
        <v>1</v>
      </c>
      <c r="F116" s="5">
        <v>1</v>
      </c>
      <c r="G116" s="5">
        <v>167</v>
      </c>
      <c r="H116" s="5">
        <v>4</v>
      </c>
      <c r="I116" s="5">
        <v>17400</v>
      </c>
      <c r="J116" s="5">
        <v>1</v>
      </c>
      <c r="K116" s="5" t="s">
        <v>326</v>
      </c>
      <c r="L116" s="5">
        <v>0</v>
      </c>
    </row>
    <row r="117" spans="1:13" x14ac:dyDescent="0.2">
      <c r="A117" s="5" t="s">
        <v>327</v>
      </c>
      <c r="B117" s="5" t="s">
        <v>328</v>
      </c>
      <c r="C117" s="5" t="s">
        <v>23</v>
      </c>
      <c r="D117" s="5">
        <v>3.7849000000000001E-2</v>
      </c>
      <c r="E117" s="5">
        <v>1</v>
      </c>
      <c r="F117" s="5">
        <v>1</v>
      </c>
      <c r="G117" s="5">
        <v>167</v>
      </c>
      <c r="H117" s="5">
        <v>4</v>
      </c>
      <c r="I117" s="5">
        <v>17400</v>
      </c>
      <c r="J117" s="5">
        <v>1</v>
      </c>
      <c r="K117" s="5" t="s">
        <v>329</v>
      </c>
      <c r="L117" s="5">
        <v>0</v>
      </c>
    </row>
    <row r="118" spans="1:13" x14ac:dyDescent="0.2">
      <c r="A118" s="5" t="s">
        <v>330</v>
      </c>
      <c r="B118" s="5" t="s">
        <v>331</v>
      </c>
      <c r="C118" s="5" t="s">
        <v>15</v>
      </c>
      <c r="D118" s="5">
        <v>3.7851000000000003E-2</v>
      </c>
      <c r="E118" s="5">
        <v>1</v>
      </c>
      <c r="F118" s="5">
        <v>1</v>
      </c>
      <c r="G118" s="5">
        <v>167</v>
      </c>
      <c r="H118" s="5">
        <v>4</v>
      </c>
      <c r="I118" s="5">
        <v>17400</v>
      </c>
      <c r="J118" s="5">
        <v>1</v>
      </c>
      <c r="K118" s="5" t="s">
        <v>332</v>
      </c>
      <c r="L118" s="5">
        <v>0</v>
      </c>
    </row>
    <row r="119" spans="1:13" x14ac:dyDescent="0.2">
      <c r="A119" s="5" t="s">
        <v>333</v>
      </c>
      <c r="B119" s="5" t="s">
        <v>334</v>
      </c>
      <c r="C119" s="5" t="s">
        <v>15</v>
      </c>
      <c r="D119" s="5">
        <v>3.7851000000000003E-2</v>
      </c>
      <c r="E119" s="5">
        <v>1</v>
      </c>
      <c r="F119" s="5">
        <v>1</v>
      </c>
      <c r="G119" s="5">
        <v>167</v>
      </c>
      <c r="H119" s="5">
        <v>4</v>
      </c>
      <c r="I119" s="5">
        <v>17400</v>
      </c>
      <c r="J119" s="5">
        <v>1</v>
      </c>
      <c r="K119" s="5" t="s">
        <v>335</v>
      </c>
      <c r="L119" s="5">
        <v>0</v>
      </c>
    </row>
    <row r="120" spans="1:13" x14ac:dyDescent="0.2">
      <c r="A120" s="5" t="s">
        <v>336</v>
      </c>
      <c r="B120" s="5" t="s">
        <v>337</v>
      </c>
      <c r="C120" s="5" t="s">
        <v>15</v>
      </c>
      <c r="D120" s="5">
        <v>3.8780000000000002E-2</v>
      </c>
      <c r="E120" s="5">
        <v>1</v>
      </c>
      <c r="F120" s="5">
        <v>15</v>
      </c>
      <c r="G120" s="5">
        <v>167</v>
      </c>
      <c r="H120" s="5">
        <v>946</v>
      </c>
      <c r="I120" s="5">
        <v>17400</v>
      </c>
      <c r="J120" s="5">
        <v>9</v>
      </c>
      <c r="K120" s="5" t="s">
        <v>338</v>
      </c>
      <c r="L120" s="5">
        <v>6</v>
      </c>
      <c r="M120" s="5" t="s">
        <v>339</v>
      </c>
    </row>
    <row r="121" spans="1:13" x14ac:dyDescent="0.2">
      <c r="A121" s="5" t="s">
        <v>340</v>
      </c>
      <c r="B121" s="5" t="s">
        <v>341</v>
      </c>
      <c r="C121" s="5" t="s">
        <v>71</v>
      </c>
      <c r="D121" s="5">
        <v>3.8897000000000001E-2</v>
      </c>
      <c r="E121" s="5">
        <v>1</v>
      </c>
      <c r="F121" s="5">
        <v>3</v>
      </c>
      <c r="G121" s="5">
        <v>167</v>
      </c>
      <c r="H121" s="5">
        <v>78</v>
      </c>
      <c r="I121" s="5">
        <v>17400</v>
      </c>
      <c r="J121" s="5">
        <v>1</v>
      </c>
      <c r="K121" s="5" t="s">
        <v>72</v>
      </c>
      <c r="L121" s="5">
        <v>2</v>
      </c>
      <c r="M121" s="5" t="s">
        <v>73</v>
      </c>
    </row>
    <row r="122" spans="1:13" x14ac:dyDescent="0.2">
      <c r="A122" s="5" t="s">
        <v>342</v>
      </c>
      <c r="B122" s="5" t="s">
        <v>343</v>
      </c>
      <c r="C122" s="5" t="s">
        <v>71</v>
      </c>
      <c r="D122" s="5">
        <v>3.9149999999999997E-2</v>
      </c>
      <c r="E122" s="5">
        <v>1</v>
      </c>
      <c r="F122" s="5">
        <v>3</v>
      </c>
      <c r="G122" s="5">
        <v>167</v>
      </c>
      <c r="H122" s="5">
        <v>78</v>
      </c>
      <c r="I122" s="5">
        <v>17400</v>
      </c>
      <c r="J122" s="5">
        <v>3</v>
      </c>
      <c r="K122" s="5" t="s">
        <v>310</v>
      </c>
      <c r="L122" s="5">
        <v>0</v>
      </c>
    </row>
    <row r="123" spans="1:13" x14ac:dyDescent="0.2">
      <c r="A123" s="5" t="s">
        <v>344</v>
      </c>
      <c r="B123" s="5" t="s">
        <v>345</v>
      </c>
      <c r="C123" s="5" t="s">
        <v>71</v>
      </c>
      <c r="D123" s="5">
        <v>3.9816999999999998E-2</v>
      </c>
      <c r="E123" s="5">
        <v>1</v>
      </c>
      <c r="F123" s="5">
        <v>2</v>
      </c>
      <c r="G123" s="5">
        <v>167</v>
      </c>
      <c r="H123" s="5">
        <v>33</v>
      </c>
      <c r="I123" s="5">
        <v>17400</v>
      </c>
      <c r="J123" s="5">
        <v>2</v>
      </c>
      <c r="K123" s="5" t="s">
        <v>346</v>
      </c>
      <c r="L123" s="5">
        <v>0</v>
      </c>
    </row>
    <row r="124" spans="1:13" x14ac:dyDescent="0.2">
      <c r="A124" s="5" t="s">
        <v>347</v>
      </c>
      <c r="B124" s="5" t="s">
        <v>348</v>
      </c>
      <c r="C124" s="5" t="s">
        <v>23</v>
      </c>
      <c r="D124" s="5">
        <v>3.9820000000000001E-2</v>
      </c>
      <c r="E124" s="5">
        <v>1</v>
      </c>
      <c r="F124" s="5">
        <v>2</v>
      </c>
      <c r="G124" s="5">
        <v>167</v>
      </c>
      <c r="H124" s="5">
        <v>33</v>
      </c>
      <c r="I124" s="5">
        <v>17400</v>
      </c>
      <c r="J124" s="5">
        <v>2</v>
      </c>
      <c r="K124" s="5" t="s">
        <v>349</v>
      </c>
      <c r="L124" s="5">
        <v>0</v>
      </c>
    </row>
    <row r="125" spans="1:13" x14ac:dyDescent="0.2">
      <c r="A125" s="5" t="s">
        <v>350</v>
      </c>
      <c r="B125" s="5" t="s">
        <v>351</v>
      </c>
      <c r="C125" s="5" t="s">
        <v>23</v>
      </c>
      <c r="D125" s="5">
        <v>3.9820000000000001E-2</v>
      </c>
      <c r="E125" s="5">
        <v>1</v>
      </c>
      <c r="F125" s="5">
        <v>2</v>
      </c>
      <c r="G125" s="5">
        <v>167</v>
      </c>
      <c r="H125" s="5">
        <v>33</v>
      </c>
      <c r="I125" s="5">
        <v>17400</v>
      </c>
      <c r="J125" s="5">
        <v>2</v>
      </c>
      <c r="K125" s="5" t="s">
        <v>238</v>
      </c>
      <c r="L125" s="5">
        <v>0</v>
      </c>
    </row>
    <row r="126" spans="1:13" x14ac:dyDescent="0.2">
      <c r="A126" s="5" t="s">
        <v>352</v>
      </c>
      <c r="B126" s="5" t="s">
        <v>353</v>
      </c>
      <c r="C126" s="5" t="s">
        <v>15</v>
      </c>
      <c r="D126" s="5">
        <v>3.9926000000000003E-2</v>
      </c>
      <c r="E126" s="5">
        <v>1</v>
      </c>
      <c r="F126" s="5">
        <v>5</v>
      </c>
      <c r="G126" s="5">
        <v>167</v>
      </c>
      <c r="H126" s="5">
        <v>195</v>
      </c>
      <c r="I126" s="5">
        <v>17400</v>
      </c>
      <c r="J126" s="5">
        <v>2</v>
      </c>
      <c r="K126" s="5" t="s">
        <v>124</v>
      </c>
      <c r="L126" s="5">
        <v>3</v>
      </c>
      <c r="M126" s="5" t="s">
        <v>137</v>
      </c>
    </row>
    <row r="127" spans="1:13" x14ac:dyDescent="0.2">
      <c r="A127" s="5" t="s">
        <v>354</v>
      </c>
      <c r="B127" s="5" t="s">
        <v>355</v>
      </c>
      <c r="C127" s="5" t="s">
        <v>15</v>
      </c>
      <c r="D127" s="5">
        <v>4.1015999999999997E-2</v>
      </c>
      <c r="E127" s="5">
        <v>1</v>
      </c>
      <c r="F127" s="5">
        <v>4</v>
      </c>
      <c r="G127" s="5">
        <v>167</v>
      </c>
      <c r="H127" s="5">
        <v>135</v>
      </c>
      <c r="I127" s="5">
        <v>17400</v>
      </c>
      <c r="J127" s="5">
        <v>1</v>
      </c>
      <c r="K127" s="5" t="s">
        <v>72</v>
      </c>
      <c r="L127" s="5">
        <v>3</v>
      </c>
      <c r="M127" s="5" t="s">
        <v>356</v>
      </c>
    </row>
    <row r="128" spans="1:13" x14ac:dyDescent="0.2">
      <c r="A128" s="5" t="s">
        <v>357</v>
      </c>
      <c r="B128" s="5" t="s">
        <v>358</v>
      </c>
      <c r="C128" s="5" t="s">
        <v>23</v>
      </c>
      <c r="D128" s="5">
        <v>4.1689999999999998E-2</v>
      </c>
      <c r="E128" s="5">
        <v>1</v>
      </c>
      <c r="F128" s="5">
        <v>3</v>
      </c>
      <c r="G128" s="5">
        <v>167</v>
      </c>
      <c r="H128" s="5">
        <v>80</v>
      </c>
      <c r="I128" s="5">
        <v>17400</v>
      </c>
      <c r="J128" s="5">
        <v>2</v>
      </c>
      <c r="K128" s="5" t="s">
        <v>359</v>
      </c>
      <c r="L128" s="5">
        <v>1</v>
      </c>
      <c r="M128" s="5" t="s">
        <v>147</v>
      </c>
    </row>
    <row r="129" spans="1:13" x14ac:dyDescent="0.2">
      <c r="A129" s="5" t="s">
        <v>360</v>
      </c>
      <c r="B129" s="5" t="s">
        <v>361</v>
      </c>
      <c r="C129" s="5" t="s">
        <v>71</v>
      </c>
      <c r="D129" s="5">
        <v>4.2044999999999999E-2</v>
      </c>
      <c r="E129" s="5">
        <v>1</v>
      </c>
      <c r="F129" s="5">
        <v>2</v>
      </c>
      <c r="G129" s="5">
        <v>167</v>
      </c>
      <c r="H129" s="5">
        <v>34</v>
      </c>
      <c r="I129" s="5">
        <v>17400</v>
      </c>
      <c r="J129" s="5">
        <v>2</v>
      </c>
      <c r="K129" s="5" t="s">
        <v>346</v>
      </c>
      <c r="L129" s="5">
        <v>0</v>
      </c>
    </row>
    <row r="130" spans="1:13" x14ac:dyDescent="0.2">
      <c r="A130" s="5" t="s">
        <v>362</v>
      </c>
      <c r="B130" s="5" t="s">
        <v>363</v>
      </c>
      <c r="C130" s="5" t="s">
        <v>15</v>
      </c>
      <c r="D130" s="5">
        <v>4.2174999999999997E-2</v>
      </c>
      <c r="E130" s="5">
        <v>1</v>
      </c>
      <c r="F130" s="5">
        <v>5</v>
      </c>
      <c r="G130" s="5">
        <v>167</v>
      </c>
      <c r="H130" s="5">
        <v>198</v>
      </c>
      <c r="I130" s="5">
        <v>17400</v>
      </c>
      <c r="J130" s="5">
        <v>2</v>
      </c>
      <c r="K130" s="5" t="s">
        <v>159</v>
      </c>
      <c r="L130" s="5">
        <v>3</v>
      </c>
      <c r="M130" s="5" t="s">
        <v>160</v>
      </c>
    </row>
    <row r="131" spans="1:13" x14ac:dyDescent="0.2">
      <c r="A131" s="5" t="s">
        <v>364</v>
      </c>
      <c r="B131" s="5" t="s">
        <v>365</v>
      </c>
      <c r="C131" s="5" t="s">
        <v>15</v>
      </c>
      <c r="D131" s="5">
        <v>4.4076999999999998E-2</v>
      </c>
      <c r="E131" s="5">
        <v>1</v>
      </c>
      <c r="F131" s="5">
        <v>3</v>
      </c>
      <c r="G131" s="5">
        <v>167</v>
      </c>
      <c r="H131" s="5">
        <v>82</v>
      </c>
      <c r="I131" s="5">
        <v>17400</v>
      </c>
      <c r="J131" s="5">
        <v>1</v>
      </c>
      <c r="K131" s="5" t="s">
        <v>72</v>
      </c>
      <c r="L131" s="5">
        <v>2</v>
      </c>
      <c r="M131" s="5" t="s">
        <v>73</v>
      </c>
    </row>
    <row r="132" spans="1:13" x14ac:dyDescent="0.2">
      <c r="A132" s="5" t="s">
        <v>366</v>
      </c>
      <c r="B132" s="5" t="s">
        <v>367</v>
      </c>
      <c r="C132" s="5" t="s">
        <v>15</v>
      </c>
      <c r="D132" s="5">
        <v>4.4076999999999998E-2</v>
      </c>
      <c r="E132" s="5">
        <v>1</v>
      </c>
      <c r="F132" s="5">
        <v>3</v>
      </c>
      <c r="G132" s="5">
        <v>167</v>
      </c>
      <c r="H132" s="5">
        <v>82</v>
      </c>
      <c r="I132" s="5">
        <v>17400</v>
      </c>
      <c r="J132" s="5">
        <v>1</v>
      </c>
      <c r="K132" s="5" t="s">
        <v>72</v>
      </c>
      <c r="L132" s="5">
        <v>2</v>
      </c>
      <c r="M132" s="5" t="s">
        <v>73</v>
      </c>
    </row>
    <row r="133" spans="1:13" x14ac:dyDescent="0.2">
      <c r="A133" s="5" t="s">
        <v>368</v>
      </c>
      <c r="B133" s="5" t="s">
        <v>369</v>
      </c>
      <c r="C133" s="5" t="s">
        <v>15</v>
      </c>
      <c r="D133" s="5">
        <v>4.4361999999999999E-2</v>
      </c>
      <c r="E133" s="5">
        <v>1</v>
      </c>
      <c r="F133" s="5">
        <v>3</v>
      </c>
      <c r="G133" s="5">
        <v>167</v>
      </c>
      <c r="H133" s="5">
        <v>82</v>
      </c>
      <c r="I133" s="5">
        <v>17400</v>
      </c>
      <c r="J133" s="5">
        <v>0</v>
      </c>
      <c r="L133" s="5">
        <v>3</v>
      </c>
      <c r="M133" s="5" t="s">
        <v>370</v>
      </c>
    </row>
    <row r="134" spans="1:13" x14ac:dyDescent="0.2">
      <c r="A134" s="5" t="s">
        <v>371</v>
      </c>
      <c r="B134" s="5" t="s">
        <v>372</v>
      </c>
      <c r="C134" s="5" t="s">
        <v>23</v>
      </c>
      <c r="D134" s="5">
        <v>4.4636000000000002E-2</v>
      </c>
      <c r="E134" s="5">
        <v>1</v>
      </c>
      <c r="F134" s="5">
        <v>7</v>
      </c>
      <c r="G134" s="5">
        <v>167</v>
      </c>
      <c r="H134" s="5">
        <v>338</v>
      </c>
      <c r="I134" s="5">
        <v>17400</v>
      </c>
      <c r="J134" s="5">
        <v>2</v>
      </c>
      <c r="K134" s="5" t="s">
        <v>373</v>
      </c>
      <c r="L134" s="5">
        <v>5</v>
      </c>
      <c r="M134" s="5" t="s">
        <v>374</v>
      </c>
    </row>
    <row r="135" spans="1:13" x14ac:dyDescent="0.2">
      <c r="A135" s="5" t="s">
        <v>375</v>
      </c>
      <c r="B135" s="5" t="s">
        <v>376</v>
      </c>
      <c r="C135" s="5" t="s">
        <v>71</v>
      </c>
      <c r="D135" s="5">
        <v>4.4852999999999997E-2</v>
      </c>
      <c r="E135" s="5">
        <v>1</v>
      </c>
      <c r="F135" s="5">
        <v>4</v>
      </c>
      <c r="G135" s="5">
        <v>167</v>
      </c>
      <c r="H135" s="5">
        <v>139</v>
      </c>
      <c r="I135" s="5">
        <v>17400</v>
      </c>
      <c r="J135" s="5">
        <v>1</v>
      </c>
      <c r="K135" s="5" t="s">
        <v>72</v>
      </c>
      <c r="L135" s="5">
        <v>3</v>
      </c>
      <c r="M135" s="5" t="s">
        <v>377</v>
      </c>
    </row>
    <row r="136" spans="1:13" x14ac:dyDescent="0.2">
      <c r="A136" s="5" t="s">
        <v>378</v>
      </c>
      <c r="B136" s="5" t="s">
        <v>379</v>
      </c>
      <c r="C136" s="5" t="s">
        <v>15</v>
      </c>
      <c r="D136" s="5">
        <v>4.5704000000000002E-2</v>
      </c>
      <c r="E136" s="5">
        <v>1</v>
      </c>
      <c r="F136" s="5">
        <v>3</v>
      </c>
      <c r="G136" s="5">
        <v>167</v>
      </c>
      <c r="H136" s="5">
        <v>83</v>
      </c>
      <c r="I136" s="5">
        <v>17400</v>
      </c>
      <c r="J136" s="5">
        <v>2</v>
      </c>
      <c r="K136" s="5" t="s">
        <v>380</v>
      </c>
      <c r="L136" s="5">
        <v>1</v>
      </c>
      <c r="M136" s="5" t="s">
        <v>86</v>
      </c>
    </row>
    <row r="137" spans="1:13" x14ac:dyDescent="0.2">
      <c r="A137" s="5" t="s">
        <v>381</v>
      </c>
      <c r="B137" s="5" t="s">
        <v>382</v>
      </c>
      <c r="C137" s="5" t="s">
        <v>71</v>
      </c>
      <c r="D137" s="5">
        <v>4.5942999999999998E-2</v>
      </c>
      <c r="E137" s="5">
        <v>1</v>
      </c>
      <c r="F137" s="5">
        <v>1</v>
      </c>
      <c r="G137" s="5">
        <v>167</v>
      </c>
      <c r="H137" s="5">
        <v>5</v>
      </c>
      <c r="I137" s="5">
        <v>17400</v>
      </c>
      <c r="J137" s="5">
        <v>1</v>
      </c>
      <c r="K137" s="5" t="s">
        <v>72</v>
      </c>
      <c r="L137" s="5">
        <v>0</v>
      </c>
    </row>
    <row r="138" spans="1:13" x14ac:dyDescent="0.2">
      <c r="A138" s="5" t="s">
        <v>383</v>
      </c>
      <c r="B138" s="5" t="s">
        <v>384</v>
      </c>
      <c r="C138" s="5" t="s">
        <v>15</v>
      </c>
      <c r="D138" s="5">
        <v>4.6511999999999998E-2</v>
      </c>
      <c r="E138" s="5">
        <v>1</v>
      </c>
      <c r="F138" s="5">
        <v>1</v>
      </c>
      <c r="G138" s="5">
        <v>167</v>
      </c>
      <c r="H138" s="5">
        <v>5</v>
      </c>
      <c r="I138" s="5">
        <v>17400</v>
      </c>
      <c r="J138" s="5">
        <v>0</v>
      </c>
      <c r="L138" s="5">
        <v>1</v>
      </c>
      <c r="M138" s="5" t="s">
        <v>244</v>
      </c>
    </row>
    <row r="139" spans="1:13" x14ac:dyDescent="0.2">
      <c r="A139" s="5" t="s">
        <v>385</v>
      </c>
      <c r="B139" s="5" t="s">
        <v>386</v>
      </c>
      <c r="C139" s="5" t="s">
        <v>15</v>
      </c>
      <c r="D139" s="5">
        <v>4.6543000000000001E-2</v>
      </c>
      <c r="E139" s="5">
        <v>1</v>
      </c>
      <c r="F139" s="5">
        <v>9</v>
      </c>
      <c r="G139" s="5">
        <v>167</v>
      </c>
      <c r="H139" s="5">
        <v>489</v>
      </c>
      <c r="I139" s="5">
        <v>17400</v>
      </c>
      <c r="J139" s="5">
        <v>6</v>
      </c>
      <c r="K139" s="5" t="s">
        <v>313</v>
      </c>
      <c r="L139" s="5">
        <v>3</v>
      </c>
      <c r="M139" s="5" t="s">
        <v>314</v>
      </c>
    </row>
    <row r="140" spans="1:13" x14ac:dyDescent="0.2">
      <c r="A140" s="5" t="s">
        <v>387</v>
      </c>
      <c r="B140" s="5" t="s">
        <v>388</v>
      </c>
      <c r="C140" s="5" t="s">
        <v>15</v>
      </c>
      <c r="D140" s="5">
        <v>4.6639E-2</v>
      </c>
      <c r="E140" s="5">
        <v>1</v>
      </c>
      <c r="F140" s="5">
        <v>2</v>
      </c>
      <c r="G140" s="5">
        <v>167</v>
      </c>
      <c r="H140" s="5">
        <v>36</v>
      </c>
      <c r="I140" s="5">
        <v>17400</v>
      </c>
      <c r="J140" s="5">
        <v>1</v>
      </c>
      <c r="K140" s="5" t="s">
        <v>85</v>
      </c>
      <c r="L140" s="5">
        <v>1</v>
      </c>
      <c r="M140" s="5" t="s">
        <v>86</v>
      </c>
    </row>
    <row r="141" spans="1:13" x14ac:dyDescent="0.2">
      <c r="A141" s="5" t="s">
        <v>389</v>
      </c>
      <c r="B141" s="5" t="s">
        <v>390</v>
      </c>
      <c r="C141" s="5" t="s">
        <v>15</v>
      </c>
      <c r="D141" s="5">
        <v>4.6788000000000003E-2</v>
      </c>
      <c r="E141" s="5">
        <v>1</v>
      </c>
      <c r="F141" s="5">
        <v>3</v>
      </c>
      <c r="G141" s="5">
        <v>167</v>
      </c>
      <c r="H141" s="5">
        <v>84</v>
      </c>
      <c r="I141" s="5">
        <v>17400</v>
      </c>
      <c r="J141" s="5">
        <v>1</v>
      </c>
      <c r="K141" s="5" t="s">
        <v>72</v>
      </c>
      <c r="L141" s="5">
        <v>2</v>
      </c>
      <c r="M141" s="5" t="s">
        <v>118</v>
      </c>
    </row>
    <row r="142" spans="1:13" x14ac:dyDescent="0.2">
      <c r="A142" s="5" t="s">
        <v>391</v>
      </c>
      <c r="B142" s="5" t="s">
        <v>392</v>
      </c>
      <c r="C142" s="5" t="s">
        <v>15</v>
      </c>
      <c r="D142" s="5">
        <v>4.6899999999999997E-2</v>
      </c>
      <c r="E142" s="5">
        <v>1</v>
      </c>
      <c r="F142" s="5">
        <v>5</v>
      </c>
      <c r="G142" s="5">
        <v>167</v>
      </c>
      <c r="H142" s="5">
        <v>204</v>
      </c>
      <c r="I142" s="5">
        <v>17400</v>
      </c>
      <c r="J142" s="5">
        <v>2</v>
      </c>
      <c r="K142" s="5" t="s">
        <v>159</v>
      </c>
      <c r="L142" s="5">
        <v>3</v>
      </c>
      <c r="M142" s="5" t="s">
        <v>166</v>
      </c>
    </row>
    <row r="143" spans="1:13" x14ac:dyDescent="0.2">
      <c r="A143" s="5" t="s">
        <v>393</v>
      </c>
      <c r="B143" s="5" t="s">
        <v>394</v>
      </c>
      <c r="C143" s="5" t="s">
        <v>15</v>
      </c>
      <c r="D143" s="5">
        <v>4.7024999999999997E-2</v>
      </c>
      <c r="E143" s="5">
        <v>1</v>
      </c>
      <c r="F143" s="5">
        <v>1</v>
      </c>
      <c r="G143" s="5">
        <v>167</v>
      </c>
      <c r="H143" s="5">
        <v>5</v>
      </c>
      <c r="I143" s="5">
        <v>17400</v>
      </c>
      <c r="J143" s="5">
        <v>1</v>
      </c>
      <c r="K143" s="5" t="s">
        <v>169</v>
      </c>
      <c r="L143" s="5">
        <v>0</v>
      </c>
    </row>
    <row r="144" spans="1:13" x14ac:dyDescent="0.2">
      <c r="A144" s="5" t="s">
        <v>395</v>
      </c>
      <c r="B144" s="5" t="s">
        <v>396</v>
      </c>
      <c r="C144" s="5" t="s">
        <v>15</v>
      </c>
      <c r="D144" s="5">
        <v>4.7024999999999997E-2</v>
      </c>
      <c r="E144" s="5">
        <v>1</v>
      </c>
      <c r="F144" s="5">
        <v>1</v>
      </c>
      <c r="G144" s="5">
        <v>167</v>
      </c>
      <c r="H144" s="5">
        <v>5</v>
      </c>
      <c r="I144" s="5">
        <v>17400</v>
      </c>
      <c r="J144" s="5">
        <v>1</v>
      </c>
      <c r="K144" s="5" t="s">
        <v>169</v>
      </c>
      <c r="L144" s="5">
        <v>0</v>
      </c>
    </row>
    <row r="145" spans="1:13" x14ac:dyDescent="0.2">
      <c r="A145" s="5" t="s">
        <v>397</v>
      </c>
      <c r="B145" s="5" t="s">
        <v>398</v>
      </c>
      <c r="C145" s="5" t="s">
        <v>15</v>
      </c>
      <c r="D145" s="5">
        <v>4.7083E-2</v>
      </c>
      <c r="E145" s="5">
        <v>1</v>
      </c>
      <c r="F145" s="5">
        <v>3</v>
      </c>
      <c r="G145" s="5">
        <v>167</v>
      </c>
      <c r="H145" s="5">
        <v>84</v>
      </c>
      <c r="I145" s="5">
        <v>17400</v>
      </c>
      <c r="J145" s="5">
        <v>0</v>
      </c>
      <c r="L145" s="5">
        <v>3</v>
      </c>
      <c r="M145" s="5" t="s">
        <v>370</v>
      </c>
    </row>
    <row r="146" spans="1:13" x14ac:dyDescent="0.2">
      <c r="A146" s="5" t="s">
        <v>399</v>
      </c>
      <c r="B146" s="5" t="s">
        <v>400</v>
      </c>
      <c r="C146" s="5" t="s">
        <v>23</v>
      </c>
      <c r="D146" s="5">
        <v>4.7085000000000002E-2</v>
      </c>
      <c r="E146" s="5">
        <v>1</v>
      </c>
      <c r="F146" s="5">
        <v>1</v>
      </c>
      <c r="G146" s="5">
        <v>167</v>
      </c>
      <c r="H146" s="5">
        <v>5</v>
      </c>
      <c r="I146" s="5">
        <v>17400</v>
      </c>
      <c r="J146" s="5">
        <v>1</v>
      </c>
      <c r="K146" s="5" t="s">
        <v>259</v>
      </c>
      <c r="L146" s="5">
        <v>0</v>
      </c>
    </row>
    <row r="147" spans="1:13" x14ac:dyDescent="0.2">
      <c r="A147" s="5" t="s">
        <v>401</v>
      </c>
      <c r="B147" s="5" t="s">
        <v>402</v>
      </c>
      <c r="C147" s="5" t="s">
        <v>23</v>
      </c>
      <c r="D147" s="5">
        <v>4.7085000000000002E-2</v>
      </c>
      <c r="E147" s="5">
        <v>1</v>
      </c>
      <c r="F147" s="5">
        <v>1</v>
      </c>
      <c r="G147" s="5">
        <v>167</v>
      </c>
      <c r="H147" s="5">
        <v>5</v>
      </c>
      <c r="I147" s="5">
        <v>17400</v>
      </c>
      <c r="J147" s="5">
        <v>1</v>
      </c>
      <c r="K147" s="5" t="s">
        <v>259</v>
      </c>
      <c r="L147" s="5">
        <v>0</v>
      </c>
    </row>
    <row r="148" spans="1:13" x14ac:dyDescent="0.2">
      <c r="A148" s="5" t="s">
        <v>403</v>
      </c>
      <c r="B148" s="5" t="s">
        <v>404</v>
      </c>
      <c r="C148" s="5" t="s">
        <v>71</v>
      </c>
      <c r="D148" s="5">
        <v>4.7088999999999999E-2</v>
      </c>
      <c r="E148" s="5">
        <v>1</v>
      </c>
      <c r="F148" s="5">
        <v>1</v>
      </c>
      <c r="G148" s="5">
        <v>167</v>
      </c>
      <c r="H148" s="5">
        <v>5</v>
      </c>
      <c r="I148" s="5">
        <v>17400</v>
      </c>
      <c r="J148" s="5">
        <v>1</v>
      </c>
      <c r="K148" s="5" t="s">
        <v>405</v>
      </c>
      <c r="L148" s="5">
        <v>0</v>
      </c>
    </row>
    <row r="149" spans="1:13" x14ac:dyDescent="0.2">
      <c r="A149" s="5" t="s">
        <v>406</v>
      </c>
      <c r="B149" s="5" t="s">
        <v>407</v>
      </c>
      <c r="C149" s="5" t="s">
        <v>23</v>
      </c>
      <c r="D149" s="5">
        <v>5.3815000000000002E-2</v>
      </c>
      <c r="E149" s="5">
        <v>1</v>
      </c>
      <c r="F149" s="5">
        <v>2</v>
      </c>
      <c r="G149" s="5">
        <v>167</v>
      </c>
      <c r="H149" s="5">
        <v>39</v>
      </c>
      <c r="I149" s="5">
        <v>17400</v>
      </c>
      <c r="J149" s="5">
        <v>1</v>
      </c>
      <c r="K149" s="5" t="s">
        <v>104</v>
      </c>
      <c r="L149" s="5">
        <v>1</v>
      </c>
      <c r="M149" s="5" t="s">
        <v>105</v>
      </c>
    </row>
    <row r="150" spans="1:13" x14ac:dyDescent="0.2">
      <c r="A150" s="5" t="s">
        <v>408</v>
      </c>
      <c r="B150" s="5" t="s">
        <v>409</v>
      </c>
      <c r="C150" s="5" t="s">
        <v>15</v>
      </c>
      <c r="D150" s="5">
        <v>5.4232000000000002E-2</v>
      </c>
      <c r="E150" s="5">
        <v>1</v>
      </c>
      <c r="F150" s="5">
        <v>3</v>
      </c>
      <c r="G150" s="5">
        <v>167</v>
      </c>
      <c r="H150" s="5">
        <v>89</v>
      </c>
      <c r="I150" s="5">
        <v>17400</v>
      </c>
      <c r="J150" s="5">
        <v>3</v>
      </c>
      <c r="K150" s="5" t="s">
        <v>410</v>
      </c>
      <c r="L150" s="5">
        <v>0</v>
      </c>
    </row>
    <row r="151" spans="1:13" x14ac:dyDescent="0.2">
      <c r="A151" s="5" t="s">
        <v>411</v>
      </c>
      <c r="B151" s="5" t="s">
        <v>412</v>
      </c>
      <c r="C151" s="5" t="s">
        <v>23</v>
      </c>
      <c r="D151" s="5">
        <v>5.4394999999999999E-2</v>
      </c>
      <c r="E151" s="5">
        <v>1</v>
      </c>
      <c r="F151" s="5">
        <v>4</v>
      </c>
      <c r="G151" s="5">
        <v>167</v>
      </c>
      <c r="H151" s="5">
        <v>148</v>
      </c>
      <c r="I151" s="5">
        <v>17400</v>
      </c>
      <c r="J151" s="5">
        <v>3</v>
      </c>
      <c r="K151" s="5" t="s">
        <v>413</v>
      </c>
      <c r="L151" s="5">
        <v>1</v>
      </c>
      <c r="M151" s="5" t="s">
        <v>414</v>
      </c>
    </row>
    <row r="152" spans="1:13" x14ac:dyDescent="0.2">
      <c r="A152" s="5" t="s">
        <v>415</v>
      </c>
      <c r="B152" s="5" t="s">
        <v>416</v>
      </c>
      <c r="C152" s="5" t="s">
        <v>15</v>
      </c>
      <c r="D152" s="5">
        <v>5.5403000000000001E-2</v>
      </c>
      <c r="E152" s="5">
        <v>1</v>
      </c>
      <c r="F152" s="5">
        <v>3</v>
      </c>
      <c r="G152" s="5">
        <v>167</v>
      </c>
      <c r="H152" s="5">
        <v>90</v>
      </c>
      <c r="I152" s="5">
        <v>17400</v>
      </c>
      <c r="J152" s="5">
        <v>1</v>
      </c>
      <c r="K152" s="5" t="s">
        <v>72</v>
      </c>
      <c r="L152" s="5">
        <v>2</v>
      </c>
      <c r="M152" s="5" t="s">
        <v>73</v>
      </c>
    </row>
    <row r="153" spans="1:13" x14ac:dyDescent="0.2">
      <c r="A153" s="5" t="s">
        <v>417</v>
      </c>
      <c r="B153" s="5" t="s">
        <v>418</v>
      </c>
      <c r="C153" s="5" t="s">
        <v>15</v>
      </c>
      <c r="D153" s="5">
        <v>5.5668000000000002E-2</v>
      </c>
      <c r="E153" s="5">
        <v>1</v>
      </c>
      <c r="F153" s="5">
        <v>1</v>
      </c>
      <c r="G153" s="5">
        <v>167</v>
      </c>
      <c r="H153" s="5">
        <v>6</v>
      </c>
      <c r="I153" s="5">
        <v>17400</v>
      </c>
      <c r="J153" s="5">
        <v>0</v>
      </c>
      <c r="L153" s="5">
        <v>1</v>
      </c>
      <c r="M153" s="5" t="s">
        <v>244</v>
      </c>
    </row>
    <row r="154" spans="1:13" x14ac:dyDescent="0.2">
      <c r="A154" s="5" t="s">
        <v>419</v>
      </c>
      <c r="B154" s="5" t="s">
        <v>420</v>
      </c>
      <c r="C154" s="5" t="s">
        <v>23</v>
      </c>
      <c r="D154" s="5">
        <v>5.6224000000000003E-2</v>
      </c>
      <c r="E154" s="5">
        <v>1</v>
      </c>
      <c r="F154" s="5">
        <v>1</v>
      </c>
      <c r="G154" s="5">
        <v>167</v>
      </c>
      <c r="H154" s="5">
        <v>6</v>
      </c>
      <c r="I154" s="5">
        <v>17400</v>
      </c>
      <c r="J154" s="5">
        <v>0</v>
      </c>
      <c r="L154" s="5">
        <v>1</v>
      </c>
      <c r="M154" s="5" t="s">
        <v>421</v>
      </c>
    </row>
    <row r="155" spans="1:13" x14ac:dyDescent="0.2">
      <c r="A155" s="5" t="s">
        <v>422</v>
      </c>
      <c r="B155" s="5" t="s">
        <v>423</v>
      </c>
      <c r="C155" s="5" t="s">
        <v>15</v>
      </c>
      <c r="D155" s="5">
        <v>5.6225999999999998E-2</v>
      </c>
      <c r="E155" s="5">
        <v>1</v>
      </c>
      <c r="F155" s="5">
        <v>1</v>
      </c>
      <c r="G155" s="5">
        <v>167</v>
      </c>
      <c r="H155" s="5">
        <v>6</v>
      </c>
      <c r="I155" s="5">
        <v>17400</v>
      </c>
      <c r="J155" s="5">
        <v>1</v>
      </c>
      <c r="K155" s="5" t="s">
        <v>424</v>
      </c>
      <c r="L155" s="5">
        <v>0</v>
      </c>
    </row>
    <row r="156" spans="1:13" x14ac:dyDescent="0.2">
      <c r="A156" s="5" t="s">
        <v>425</v>
      </c>
      <c r="B156" s="5" t="s">
        <v>426</v>
      </c>
      <c r="C156" s="5" t="s">
        <v>15</v>
      </c>
      <c r="D156" s="5">
        <v>5.6225999999999998E-2</v>
      </c>
      <c r="E156" s="5">
        <v>1</v>
      </c>
      <c r="F156" s="5">
        <v>1</v>
      </c>
      <c r="G156" s="5">
        <v>167</v>
      </c>
      <c r="H156" s="5">
        <v>6</v>
      </c>
      <c r="I156" s="5">
        <v>17400</v>
      </c>
      <c r="J156" s="5">
        <v>1</v>
      </c>
      <c r="K156" s="5" t="s">
        <v>424</v>
      </c>
      <c r="L156" s="5">
        <v>0</v>
      </c>
    </row>
    <row r="157" spans="1:13" x14ac:dyDescent="0.2">
      <c r="A157" s="5" t="s">
        <v>427</v>
      </c>
      <c r="B157" s="5" t="s">
        <v>428</v>
      </c>
      <c r="C157" s="5" t="s">
        <v>15</v>
      </c>
      <c r="D157" s="5">
        <v>5.6225999999999998E-2</v>
      </c>
      <c r="E157" s="5">
        <v>1</v>
      </c>
      <c r="F157" s="5">
        <v>1</v>
      </c>
      <c r="G157" s="5">
        <v>167</v>
      </c>
      <c r="H157" s="5">
        <v>6</v>
      </c>
      <c r="I157" s="5">
        <v>17400</v>
      </c>
      <c r="J157" s="5">
        <v>1</v>
      </c>
      <c r="K157" s="5" t="s">
        <v>424</v>
      </c>
      <c r="L157" s="5">
        <v>0</v>
      </c>
    </row>
    <row r="158" spans="1:13" x14ac:dyDescent="0.2">
      <c r="A158" s="5" t="s">
        <v>429</v>
      </c>
      <c r="B158" s="5" t="s">
        <v>430</v>
      </c>
      <c r="C158" s="5" t="s">
        <v>15</v>
      </c>
      <c r="D158" s="5">
        <v>5.6225999999999998E-2</v>
      </c>
      <c r="E158" s="5">
        <v>1</v>
      </c>
      <c r="F158" s="5">
        <v>1</v>
      </c>
      <c r="G158" s="5">
        <v>167</v>
      </c>
      <c r="H158" s="5">
        <v>6</v>
      </c>
      <c r="I158" s="5">
        <v>17400</v>
      </c>
      <c r="J158" s="5">
        <v>1</v>
      </c>
      <c r="K158" s="5" t="s">
        <v>424</v>
      </c>
      <c r="L158" s="5">
        <v>0</v>
      </c>
    </row>
    <row r="159" spans="1:13" x14ac:dyDescent="0.2">
      <c r="A159" s="5" t="s">
        <v>431</v>
      </c>
      <c r="B159" s="5" t="s">
        <v>432</v>
      </c>
      <c r="C159" s="5" t="s">
        <v>15</v>
      </c>
      <c r="D159" s="5">
        <v>5.6225999999999998E-2</v>
      </c>
      <c r="E159" s="5">
        <v>1</v>
      </c>
      <c r="F159" s="5">
        <v>1</v>
      </c>
      <c r="G159" s="5">
        <v>167</v>
      </c>
      <c r="H159" s="5">
        <v>6</v>
      </c>
      <c r="I159" s="5">
        <v>17400</v>
      </c>
      <c r="J159" s="5">
        <v>1</v>
      </c>
      <c r="K159" s="5" t="s">
        <v>424</v>
      </c>
      <c r="L159" s="5">
        <v>0</v>
      </c>
    </row>
    <row r="160" spans="1:13" x14ac:dyDescent="0.2">
      <c r="A160" s="5" t="s">
        <v>433</v>
      </c>
      <c r="B160" s="5" t="s">
        <v>434</v>
      </c>
      <c r="C160" s="5" t="s">
        <v>15</v>
      </c>
      <c r="D160" s="5">
        <v>5.6225999999999998E-2</v>
      </c>
      <c r="E160" s="5">
        <v>1</v>
      </c>
      <c r="F160" s="5">
        <v>1</v>
      </c>
      <c r="G160" s="5">
        <v>167</v>
      </c>
      <c r="H160" s="5">
        <v>6</v>
      </c>
      <c r="I160" s="5">
        <v>17400</v>
      </c>
      <c r="J160" s="5">
        <v>1</v>
      </c>
      <c r="K160" s="5" t="s">
        <v>424</v>
      </c>
      <c r="L160" s="5">
        <v>0</v>
      </c>
    </row>
    <row r="161" spans="1:13" x14ac:dyDescent="0.2">
      <c r="A161" s="5" t="s">
        <v>435</v>
      </c>
      <c r="B161" s="5" t="s">
        <v>436</v>
      </c>
      <c r="C161" s="5" t="s">
        <v>15</v>
      </c>
      <c r="D161" s="5">
        <v>5.6225999999999998E-2</v>
      </c>
      <c r="E161" s="5">
        <v>1</v>
      </c>
      <c r="F161" s="5">
        <v>1</v>
      </c>
      <c r="G161" s="5">
        <v>167</v>
      </c>
      <c r="H161" s="5">
        <v>6</v>
      </c>
      <c r="I161" s="5">
        <v>17400</v>
      </c>
      <c r="J161" s="5">
        <v>1</v>
      </c>
      <c r="K161" s="5" t="s">
        <v>424</v>
      </c>
      <c r="L161" s="5">
        <v>0</v>
      </c>
    </row>
    <row r="162" spans="1:13" x14ac:dyDescent="0.2">
      <c r="A162" s="5" t="s">
        <v>437</v>
      </c>
      <c r="B162" s="5" t="s">
        <v>438</v>
      </c>
      <c r="C162" s="5" t="s">
        <v>15</v>
      </c>
      <c r="D162" s="5">
        <v>5.6225999999999998E-2</v>
      </c>
      <c r="E162" s="5">
        <v>1</v>
      </c>
      <c r="F162" s="5">
        <v>1</v>
      </c>
      <c r="G162" s="5">
        <v>167</v>
      </c>
      <c r="H162" s="5">
        <v>6</v>
      </c>
      <c r="I162" s="5">
        <v>17400</v>
      </c>
      <c r="J162" s="5">
        <v>1</v>
      </c>
      <c r="K162" s="5" t="s">
        <v>424</v>
      </c>
      <c r="L162" s="5">
        <v>0</v>
      </c>
    </row>
    <row r="163" spans="1:13" x14ac:dyDescent="0.2">
      <c r="A163" s="5" t="s">
        <v>439</v>
      </c>
      <c r="B163" s="5" t="s">
        <v>440</v>
      </c>
      <c r="C163" s="5" t="s">
        <v>23</v>
      </c>
      <c r="D163" s="5">
        <v>5.6235E-2</v>
      </c>
      <c r="E163" s="5">
        <v>1</v>
      </c>
      <c r="F163" s="5">
        <v>1</v>
      </c>
      <c r="G163" s="5">
        <v>167</v>
      </c>
      <c r="H163" s="5">
        <v>6</v>
      </c>
      <c r="I163" s="5">
        <v>17400</v>
      </c>
      <c r="J163" s="5">
        <v>1</v>
      </c>
      <c r="K163" s="5" t="s">
        <v>259</v>
      </c>
      <c r="L163" s="5">
        <v>0</v>
      </c>
    </row>
    <row r="164" spans="1:13" x14ac:dyDescent="0.2">
      <c r="A164" s="5" t="s">
        <v>441</v>
      </c>
      <c r="B164" s="5" t="s">
        <v>442</v>
      </c>
      <c r="C164" s="5" t="s">
        <v>23</v>
      </c>
      <c r="D164" s="5">
        <v>5.6235E-2</v>
      </c>
      <c r="E164" s="5">
        <v>1</v>
      </c>
      <c r="F164" s="5">
        <v>1</v>
      </c>
      <c r="G164" s="5">
        <v>167</v>
      </c>
      <c r="H164" s="5">
        <v>6</v>
      </c>
      <c r="I164" s="5">
        <v>17400</v>
      </c>
      <c r="J164" s="5">
        <v>1</v>
      </c>
      <c r="K164" s="5" t="s">
        <v>259</v>
      </c>
      <c r="L164" s="5">
        <v>0</v>
      </c>
    </row>
    <row r="165" spans="1:13" x14ac:dyDescent="0.2">
      <c r="A165" s="5" t="s">
        <v>443</v>
      </c>
      <c r="B165" s="5" t="s">
        <v>444</v>
      </c>
      <c r="C165" s="5" t="s">
        <v>23</v>
      </c>
      <c r="D165" s="5">
        <v>5.6235E-2</v>
      </c>
      <c r="E165" s="5">
        <v>1</v>
      </c>
      <c r="F165" s="5">
        <v>1</v>
      </c>
      <c r="G165" s="5">
        <v>167</v>
      </c>
      <c r="H165" s="5">
        <v>6</v>
      </c>
      <c r="I165" s="5">
        <v>17400</v>
      </c>
      <c r="J165" s="5">
        <v>1</v>
      </c>
      <c r="K165" s="5" t="s">
        <v>259</v>
      </c>
      <c r="L165" s="5">
        <v>0</v>
      </c>
    </row>
    <row r="166" spans="1:13" x14ac:dyDescent="0.2">
      <c r="A166" s="5" t="s">
        <v>445</v>
      </c>
      <c r="B166" s="5" t="s">
        <v>446</v>
      </c>
      <c r="C166" s="5" t="s">
        <v>15</v>
      </c>
      <c r="D166" s="5">
        <v>5.6238999999999997E-2</v>
      </c>
      <c r="E166" s="5">
        <v>1</v>
      </c>
      <c r="F166" s="5">
        <v>1</v>
      </c>
      <c r="G166" s="5">
        <v>167</v>
      </c>
      <c r="H166" s="5">
        <v>6</v>
      </c>
      <c r="I166" s="5">
        <v>17400</v>
      </c>
      <c r="J166" s="5">
        <v>1</v>
      </c>
      <c r="K166" s="5" t="s">
        <v>447</v>
      </c>
      <c r="L166" s="5">
        <v>0</v>
      </c>
    </row>
    <row r="167" spans="1:13" x14ac:dyDescent="0.2">
      <c r="A167" s="5" t="s">
        <v>448</v>
      </c>
      <c r="B167" s="5" t="s">
        <v>449</v>
      </c>
      <c r="C167" s="5" t="s">
        <v>15</v>
      </c>
      <c r="D167" s="5">
        <v>5.6238999999999997E-2</v>
      </c>
      <c r="E167" s="5">
        <v>1</v>
      </c>
      <c r="F167" s="5">
        <v>1</v>
      </c>
      <c r="G167" s="5">
        <v>167</v>
      </c>
      <c r="H167" s="5">
        <v>6</v>
      </c>
      <c r="I167" s="5">
        <v>17400</v>
      </c>
      <c r="J167" s="5">
        <v>1</v>
      </c>
      <c r="K167" s="5" t="s">
        <v>447</v>
      </c>
      <c r="L167" s="5">
        <v>0</v>
      </c>
    </row>
    <row r="168" spans="1:13" x14ac:dyDescent="0.2">
      <c r="A168" s="5" t="s">
        <v>450</v>
      </c>
      <c r="B168" s="5" t="s">
        <v>451</v>
      </c>
      <c r="C168" s="5" t="s">
        <v>15</v>
      </c>
      <c r="D168" s="5">
        <v>5.6238999999999997E-2</v>
      </c>
      <c r="E168" s="5">
        <v>1</v>
      </c>
      <c r="F168" s="5">
        <v>1</v>
      </c>
      <c r="G168" s="5">
        <v>167</v>
      </c>
      <c r="H168" s="5">
        <v>6</v>
      </c>
      <c r="I168" s="5">
        <v>17400</v>
      </c>
      <c r="J168" s="5">
        <v>1</v>
      </c>
      <c r="K168" s="5" t="s">
        <v>447</v>
      </c>
      <c r="L168" s="5">
        <v>0</v>
      </c>
    </row>
    <row r="169" spans="1:13" x14ac:dyDescent="0.2">
      <c r="A169" s="5" t="s">
        <v>452</v>
      </c>
      <c r="B169" s="5" t="s">
        <v>453</v>
      </c>
      <c r="C169" s="5" t="s">
        <v>15</v>
      </c>
      <c r="D169" s="5">
        <v>5.6238999999999997E-2</v>
      </c>
      <c r="E169" s="5">
        <v>1</v>
      </c>
      <c r="F169" s="5">
        <v>1</v>
      </c>
      <c r="G169" s="5">
        <v>167</v>
      </c>
      <c r="H169" s="5">
        <v>6</v>
      </c>
      <c r="I169" s="5">
        <v>17400</v>
      </c>
      <c r="J169" s="5">
        <v>1</v>
      </c>
      <c r="K169" s="5" t="s">
        <v>447</v>
      </c>
      <c r="L169" s="5">
        <v>0</v>
      </c>
    </row>
    <row r="170" spans="1:13" x14ac:dyDescent="0.2">
      <c r="A170" s="5" t="s">
        <v>454</v>
      </c>
      <c r="B170" s="5" t="s">
        <v>455</v>
      </c>
      <c r="C170" s="5" t="s">
        <v>71</v>
      </c>
      <c r="D170" s="5">
        <v>5.8337E-2</v>
      </c>
      <c r="E170" s="5">
        <v>1</v>
      </c>
      <c r="F170" s="5">
        <v>5</v>
      </c>
      <c r="G170" s="5">
        <v>167</v>
      </c>
      <c r="H170" s="5">
        <v>217</v>
      </c>
      <c r="I170" s="5">
        <v>17400</v>
      </c>
      <c r="J170" s="5">
        <v>3</v>
      </c>
      <c r="K170" s="5" t="s">
        <v>456</v>
      </c>
      <c r="L170" s="5">
        <v>2</v>
      </c>
      <c r="M170" s="5" t="s">
        <v>457</v>
      </c>
    </row>
    <row r="171" spans="1:13" x14ac:dyDescent="0.2">
      <c r="A171" s="5" t="s">
        <v>458</v>
      </c>
      <c r="B171" s="5" t="s">
        <v>459</v>
      </c>
      <c r="C171" s="5" t="s">
        <v>23</v>
      </c>
      <c r="D171" s="5">
        <v>5.8860999999999997E-2</v>
      </c>
      <c r="E171" s="5">
        <v>1</v>
      </c>
      <c r="F171" s="5">
        <v>2</v>
      </c>
      <c r="G171" s="5">
        <v>167</v>
      </c>
      <c r="H171" s="5">
        <v>41</v>
      </c>
      <c r="I171" s="5">
        <v>17400</v>
      </c>
      <c r="J171" s="5">
        <v>2</v>
      </c>
      <c r="K171" s="5" t="s">
        <v>238</v>
      </c>
      <c r="L171" s="5">
        <v>0</v>
      </c>
    </row>
    <row r="172" spans="1:13" x14ac:dyDescent="0.2">
      <c r="A172" s="5" t="s">
        <v>460</v>
      </c>
      <c r="B172" s="5" t="s">
        <v>461</v>
      </c>
      <c r="C172" s="5" t="s">
        <v>23</v>
      </c>
      <c r="D172" s="5">
        <v>6.1816999999999997E-2</v>
      </c>
      <c r="E172" s="5">
        <v>1</v>
      </c>
      <c r="F172" s="5">
        <v>5</v>
      </c>
      <c r="G172" s="5">
        <v>167</v>
      </c>
      <c r="H172" s="5">
        <v>221</v>
      </c>
      <c r="I172" s="5">
        <v>17400</v>
      </c>
      <c r="J172" s="5">
        <v>1</v>
      </c>
      <c r="K172" s="5" t="s">
        <v>72</v>
      </c>
      <c r="L172" s="5">
        <v>4</v>
      </c>
      <c r="M172" s="5" t="s">
        <v>462</v>
      </c>
    </row>
    <row r="173" spans="1:13" x14ac:dyDescent="0.2">
      <c r="A173" s="5" t="s">
        <v>463</v>
      </c>
      <c r="B173" s="5" t="s">
        <v>464</v>
      </c>
      <c r="C173" s="5" t="s">
        <v>23</v>
      </c>
      <c r="D173" s="5">
        <v>6.3391000000000003E-2</v>
      </c>
      <c r="E173" s="5">
        <v>1</v>
      </c>
      <c r="F173" s="5">
        <v>2</v>
      </c>
      <c r="G173" s="5">
        <v>167</v>
      </c>
      <c r="H173" s="5">
        <v>43</v>
      </c>
      <c r="I173" s="5">
        <v>17400</v>
      </c>
      <c r="J173" s="5">
        <v>2</v>
      </c>
      <c r="K173" s="5" t="s">
        <v>465</v>
      </c>
      <c r="L173" s="5">
        <v>0</v>
      </c>
    </row>
    <row r="174" spans="1:13" x14ac:dyDescent="0.2">
      <c r="A174" s="5" t="s">
        <v>466</v>
      </c>
      <c r="B174" s="5" t="s">
        <v>467</v>
      </c>
      <c r="C174" s="5" t="s">
        <v>23</v>
      </c>
      <c r="D174" s="5">
        <v>6.3447000000000003E-2</v>
      </c>
      <c r="E174" s="5">
        <v>1</v>
      </c>
      <c r="F174" s="5">
        <v>6</v>
      </c>
      <c r="G174" s="5">
        <v>167</v>
      </c>
      <c r="H174" s="5">
        <v>293</v>
      </c>
      <c r="I174" s="5">
        <v>17400</v>
      </c>
      <c r="J174" s="5">
        <v>3</v>
      </c>
      <c r="K174" s="5" t="s">
        <v>468</v>
      </c>
      <c r="L174" s="5">
        <v>3</v>
      </c>
      <c r="M174" s="5" t="s">
        <v>469</v>
      </c>
    </row>
    <row r="175" spans="1:13" x14ac:dyDescent="0.2">
      <c r="A175" s="5" t="s">
        <v>470</v>
      </c>
      <c r="B175" s="5" t="s">
        <v>471</v>
      </c>
      <c r="C175" s="5" t="s">
        <v>71</v>
      </c>
      <c r="D175" s="5">
        <v>6.4017000000000004E-2</v>
      </c>
      <c r="E175" s="5">
        <v>1</v>
      </c>
      <c r="F175" s="5">
        <v>2</v>
      </c>
      <c r="G175" s="5">
        <v>167</v>
      </c>
      <c r="H175" s="5">
        <v>43</v>
      </c>
      <c r="I175" s="5">
        <v>17400</v>
      </c>
      <c r="J175" s="5">
        <v>1</v>
      </c>
      <c r="K175" s="5" t="s">
        <v>472</v>
      </c>
      <c r="L175" s="5">
        <v>1</v>
      </c>
      <c r="M175" s="5" t="s">
        <v>473</v>
      </c>
    </row>
    <row r="176" spans="1:13" x14ac:dyDescent="0.2">
      <c r="A176" s="5" t="s">
        <v>474</v>
      </c>
      <c r="B176" s="5" t="s">
        <v>475</v>
      </c>
      <c r="C176" s="5" t="s">
        <v>23</v>
      </c>
      <c r="D176" s="5">
        <v>6.5297999999999995E-2</v>
      </c>
      <c r="E176" s="5">
        <v>1</v>
      </c>
      <c r="F176" s="5">
        <v>1</v>
      </c>
      <c r="G176" s="5">
        <v>167</v>
      </c>
      <c r="H176" s="5">
        <v>7</v>
      </c>
      <c r="I176" s="5">
        <v>17400</v>
      </c>
      <c r="J176" s="5">
        <v>1</v>
      </c>
      <c r="K176" s="5" t="s">
        <v>259</v>
      </c>
      <c r="L176" s="5">
        <v>0</v>
      </c>
    </row>
    <row r="177" spans="1:13" x14ac:dyDescent="0.2">
      <c r="A177" s="5" t="s">
        <v>476</v>
      </c>
      <c r="B177" s="5" t="s">
        <v>477</v>
      </c>
      <c r="C177" s="5" t="s">
        <v>15</v>
      </c>
      <c r="D177" s="5">
        <v>6.5300999999999998E-2</v>
      </c>
      <c r="E177" s="5">
        <v>1</v>
      </c>
      <c r="F177" s="5">
        <v>1</v>
      </c>
      <c r="G177" s="5">
        <v>167</v>
      </c>
      <c r="H177" s="5">
        <v>7</v>
      </c>
      <c r="I177" s="5">
        <v>17400</v>
      </c>
      <c r="J177" s="5">
        <v>0</v>
      </c>
      <c r="L177" s="5">
        <v>1</v>
      </c>
      <c r="M177" s="5" t="s">
        <v>109</v>
      </c>
    </row>
    <row r="178" spans="1:13" x14ac:dyDescent="0.2">
      <c r="A178" s="5" t="s">
        <v>478</v>
      </c>
      <c r="B178" s="5" t="s">
        <v>479</v>
      </c>
      <c r="C178" s="5" t="s">
        <v>15</v>
      </c>
      <c r="D178" s="5">
        <v>6.5300999999999998E-2</v>
      </c>
      <c r="E178" s="5">
        <v>1</v>
      </c>
      <c r="F178" s="5">
        <v>1</v>
      </c>
      <c r="G178" s="5">
        <v>167</v>
      </c>
      <c r="H178" s="5">
        <v>7</v>
      </c>
      <c r="I178" s="5">
        <v>17400</v>
      </c>
      <c r="J178" s="5">
        <v>0</v>
      </c>
      <c r="L178" s="5">
        <v>1</v>
      </c>
      <c r="M178" s="5" t="s">
        <v>109</v>
      </c>
    </row>
    <row r="179" spans="1:13" x14ac:dyDescent="0.2">
      <c r="A179" s="5" t="s">
        <v>480</v>
      </c>
      <c r="B179" s="5" t="s">
        <v>481</v>
      </c>
      <c r="C179" s="5" t="s">
        <v>15</v>
      </c>
      <c r="D179" s="5">
        <v>6.5587000000000006E-2</v>
      </c>
      <c r="E179" s="5">
        <v>1</v>
      </c>
      <c r="F179" s="5">
        <v>4</v>
      </c>
      <c r="G179" s="5">
        <v>167</v>
      </c>
      <c r="H179" s="5">
        <v>158</v>
      </c>
      <c r="I179" s="5">
        <v>17400</v>
      </c>
      <c r="J179" s="5">
        <v>1</v>
      </c>
      <c r="K179" s="5" t="s">
        <v>72</v>
      </c>
      <c r="L179" s="5">
        <v>3</v>
      </c>
      <c r="M179" s="5" t="s">
        <v>482</v>
      </c>
    </row>
    <row r="180" spans="1:13" x14ac:dyDescent="0.2">
      <c r="A180" s="5" t="s">
        <v>483</v>
      </c>
      <c r="B180" s="5" t="s">
        <v>484</v>
      </c>
      <c r="C180" s="5" t="s">
        <v>15</v>
      </c>
      <c r="D180" s="5">
        <v>6.5587000000000006E-2</v>
      </c>
      <c r="E180" s="5">
        <v>1</v>
      </c>
      <c r="F180" s="5">
        <v>4</v>
      </c>
      <c r="G180" s="5">
        <v>167</v>
      </c>
      <c r="H180" s="5">
        <v>158</v>
      </c>
      <c r="I180" s="5">
        <v>17400</v>
      </c>
      <c r="J180" s="5">
        <v>1</v>
      </c>
      <c r="K180" s="5" t="s">
        <v>72</v>
      </c>
      <c r="L180" s="5">
        <v>3</v>
      </c>
      <c r="M180" s="5" t="s">
        <v>485</v>
      </c>
    </row>
    <row r="181" spans="1:13" x14ac:dyDescent="0.2">
      <c r="A181" s="5" t="s">
        <v>486</v>
      </c>
      <c r="B181" s="5" t="s">
        <v>487</v>
      </c>
      <c r="C181" s="5" t="s">
        <v>71</v>
      </c>
      <c r="D181" s="5">
        <v>6.6335000000000005E-2</v>
      </c>
      <c r="E181" s="5">
        <v>1</v>
      </c>
      <c r="F181" s="5">
        <v>3</v>
      </c>
      <c r="G181" s="5">
        <v>167</v>
      </c>
      <c r="H181" s="5">
        <v>97</v>
      </c>
      <c r="I181" s="5">
        <v>17400</v>
      </c>
      <c r="J181" s="5">
        <v>1</v>
      </c>
      <c r="K181" s="5" t="s">
        <v>72</v>
      </c>
      <c r="L181" s="5">
        <v>2</v>
      </c>
      <c r="M181" s="5" t="s">
        <v>118</v>
      </c>
    </row>
    <row r="182" spans="1:13" x14ac:dyDescent="0.2">
      <c r="A182" s="5" t="s">
        <v>488</v>
      </c>
      <c r="B182" s="5" t="s">
        <v>489</v>
      </c>
      <c r="C182" s="5" t="s">
        <v>23</v>
      </c>
      <c r="D182" s="5">
        <v>6.6661999999999999E-2</v>
      </c>
      <c r="E182" s="5">
        <v>1</v>
      </c>
      <c r="F182" s="5">
        <v>2</v>
      </c>
      <c r="G182" s="5">
        <v>167</v>
      </c>
      <c r="H182" s="5">
        <v>44</v>
      </c>
      <c r="I182" s="5">
        <v>17400</v>
      </c>
      <c r="J182" s="5">
        <v>1</v>
      </c>
      <c r="K182" s="5" t="s">
        <v>211</v>
      </c>
      <c r="L182" s="5">
        <v>1</v>
      </c>
      <c r="M182" s="5" t="s">
        <v>212</v>
      </c>
    </row>
    <row r="183" spans="1:13" x14ac:dyDescent="0.2">
      <c r="A183" s="5" t="s">
        <v>490</v>
      </c>
      <c r="B183" s="5" t="s">
        <v>491</v>
      </c>
      <c r="C183" s="5" t="s">
        <v>15</v>
      </c>
      <c r="D183" s="5">
        <v>6.6782999999999995E-2</v>
      </c>
      <c r="E183" s="5">
        <v>1</v>
      </c>
      <c r="F183" s="5">
        <v>6</v>
      </c>
      <c r="G183" s="5">
        <v>167</v>
      </c>
      <c r="H183" s="5">
        <v>297</v>
      </c>
      <c r="I183" s="5">
        <v>17400</v>
      </c>
      <c r="J183" s="5">
        <v>3</v>
      </c>
      <c r="K183" s="5" t="s">
        <v>193</v>
      </c>
      <c r="L183" s="5">
        <v>3</v>
      </c>
      <c r="M183" s="5" t="s">
        <v>137</v>
      </c>
    </row>
    <row r="184" spans="1:13" x14ac:dyDescent="0.2">
      <c r="A184" s="5" t="s">
        <v>492</v>
      </c>
      <c r="B184" s="5" t="s">
        <v>493</v>
      </c>
      <c r="C184" s="5" t="s">
        <v>23</v>
      </c>
      <c r="D184" s="5">
        <v>6.6904000000000005E-2</v>
      </c>
      <c r="E184" s="5">
        <v>1</v>
      </c>
      <c r="F184" s="5">
        <v>5</v>
      </c>
      <c r="G184" s="5">
        <v>167</v>
      </c>
      <c r="H184" s="5">
        <v>226</v>
      </c>
      <c r="I184" s="5">
        <v>17400</v>
      </c>
      <c r="J184" s="5">
        <v>5</v>
      </c>
      <c r="K184" s="5" t="s">
        <v>494</v>
      </c>
      <c r="L184" s="5">
        <v>0</v>
      </c>
    </row>
    <row r="185" spans="1:13" x14ac:dyDescent="0.2">
      <c r="A185" s="5" t="s">
        <v>495</v>
      </c>
      <c r="B185" s="5" t="s">
        <v>496</v>
      </c>
      <c r="C185" s="5" t="s">
        <v>15</v>
      </c>
      <c r="D185" s="5">
        <v>6.7142999999999994E-2</v>
      </c>
      <c r="E185" s="5">
        <v>1</v>
      </c>
      <c r="F185" s="5">
        <v>9</v>
      </c>
      <c r="G185" s="5">
        <v>167</v>
      </c>
      <c r="H185" s="5">
        <v>526</v>
      </c>
      <c r="I185" s="5">
        <v>17400</v>
      </c>
      <c r="J185" s="5">
        <v>3</v>
      </c>
      <c r="K185" s="5" t="s">
        <v>497</v>
      </c>
      <c r="L185" s="5">
        <v>6</v>
      </c>
      <c r="M185" s="5" t="s">
        <v>498</v>
      </c>
    </row>
    <row r="186" spans="1:13" x14ac:dyDescent="0.2">
      <c r="A186" s="5" t="s">
        <v>499</v>
      </c>
      <c r="B186" s="5" t="s">
        <v>500</v>
      </c>
      <c r="C186" s="5" t="s">
        <v>15</v>
      </c>
      <c r="D186" s="5">
        <v>6.7972000000000005E-2</v>
      </c>
      <c r="E186" s="5">
        <v>1</v>
      </c>
      <c r="F186" s="5">
        <v>3</v>
      </c>
      <c r="G186" s="5">
        <v>167</v>
      </c>
      <c r="H186" s="5">
        <v>98</v>
      </c>
      <c r="I186" s="5">
        <v>17400</v>
      </c>
      <c r="J186" s="5">
        <v>1</v>
      </c>
      <c r="K186" s="5" t="s">
        <v>72</v>
      </c>
      <c r="L186" s="5">
        <v>2</v>
      </c>
      <c r="M186" s="5" t="s">
        <v>118</v>
      </c>
    </row>
    <row r="187" spans="1:13" x14ac:dyDescent="0.2">
      <c r="A187" s="5" t="s">
        <v>501</v>
      </c>
      <c r="B187" s="5" t="s">
        <v>502</v>
      </c>
      <c r="C187" s="5" t="s">
        <v>15</v>
      </c>
      <c r="D187" s="5">
        <v>6.7972000000000005E-2</v>
      </c>
      <c r="E187" s="5">
        <v>1</v>
      </c>
      <c r="F187" s="5">
        <v>3</v>
      </c>
      <c r="G187" s="5">
        <v>167</v>
      </c>
      <c r="H187" s="5">
        <v>98</v>
      </c>
      <c r="I187" s="5">
        <v>17400</v>
      </c>
      <c r="J187" s="5">
        <v>1</v>
      </c>
      <c r="K187" s="5" t="s">
        <v>72</v>
      </c>
      <c r="L187" s="5">
        <v>2</v>
      </c>
      <c r="M187" s="5" t="s">
        <v>73</v>
      </c>
    </row>
    <row r="188" spans="1:13" x14ac:dyDescent="0.2">
      <c r="A188" s="5" t="s">
        <v>503</v>
      </c>
      <c r="B188" s="5" t="s">
        <v>504</v>
      </c>
      <c r="C188" s="5" t="s">
        <v>23</v>
      </c>
      <c r="D188" s="5">
        <v>7.0586999999999997E-2</v>
      </c>
      <c r="E188" s="5">
        <v>1</v>
      </c>
      <c r="F188" s="5">
        <v>16</v>
      </c>
      <c r="G188" s="5">
        <v>167</v>
      </c>
      <c r="H188" s="5">
        <v>1117</v>
      </c>
      <c r="I188" s="5">
        <v>17400</v>
      </c>
      <c r="J188" s="5">
        <v>10</v>
      </c>
      <c r="K188" s="5" t="s">
        <v>505</v>
      </c>
      <c r="L188" s="5">
        <v>6</v>
      </c>
      <c r="M188" s="5" t="s">
        <v>506</v>
      </c>
    </row>
    <row r="189" spans="1:13" x14ac:dyDescent="0.2">
      <c r="A189" s="5" t="s">
        <v>507</v>
      </c>
      <c r="B189" s="5" t="s">
        <v>508</v>
      </c>
      <c r="C189" s="5" t="s">
        <v>23</v>
      </c>
      <c r="D189" s="5">
        <v>7.2151000000000007E-2</v>
      </c>
      <c r="E189" s="5">
        <v>1</v>
      </c>
      <c r="F189" s="5">
        <v>4</v>
      </c>
      <c r="G189" s="5">
        <v>167</v>
      </c>
      <c r="H189" s="5">
        <v>163</v>
      </c>
      <c r="I189" s="5">
        <v>17400</v>
      </c>
      <c r="J189" s="5">
        <v>3</v>
      </c>
      <c r="K189" s="5" t="s">
        <v>509</v>
      </c>
      <c r="L189" s="5">
        <v>1</v>
      </c>
      <c r="M189" s="5" t="s">
        <v>147</v>
      </c>
    </row>
    <row r="190" spans="1:13" x14ac:dyDescent="0.2">
      <c r="A190" s="5" t="s">
        <v>510</v>
      </c>
      <c r="B190" s="5" t="s">
        <v>511</v>
      </c>
      <c r="C190" s="5" t="s">
        <v>23</v>
      </c>
      <c r="D190" s="5">
        <v>7.3164000000000007E-2</v>
      </c>
      <c r="E190" s="5">
        <v>1</v>
      </c>
      <c r="F190" s="5">
        <v>1</v>
      </c>
      <c r="G190" s="5">
        <v>167</v>
      </c>
      <c r="H190" s="5">
        <v>8</v>
      </c>
      <c r="I190" s="5">
        <v>17400</v>
      </c>
      <c r="J190" s="5">
        <v>1</v>
      </c>
      <c r="K190" s="5" t="s">
        <v>72</v>
      </c>
      <c r="L190" s="5">
        <v>0</v>
      </c>
    </row>
    <row r="191" spans="1:13" x14ac:dyDescent="0.2">
      <c r="A191" s="5" t="s">
        <v>512</v>
      </c>
      <c r="B191" s="5" t="s">
        <v>513</v>
      </c>
      <c r="C191" s="5" t="s">
        <v>23</v>
      </c>
      <c r="D191" s="5">
        <v>7.3717000000000005E-2</v>
      </c>
      <c r="E191" s="5">
        <v>1</v>
      </c>
      <c r="F191" s="5">
        <v>1</v>
      </c>
      <c r="G191" s="5">
        <v>167</v>
      </c>
      <c r="H191" s="5">
        <v>8</v>
      </c>
      <c r="I191" s="5">
        <v>17400</v>
      </c>
      <c r="J191" s="5">
        <v>0</v>
      </c>
      <c r="L191" s="5">
        <v>1</v>
      </c>
      <c r="M191" s="5" t="s">
        <v>244</v>
      </c>
    </row>
    <row r="192" spans="1:13" x14ac:dyDescent="0.2">
      <c r="A192" s="5" t="s">
        <v>514</v>
      </c>
      <c r="B192" s="5" t="s">
        <v>515</v>
      </c>
      <c r="C192" s="5" t="s">
        <v>15</v>
      </c>
      <c r="D192" s="5">
        <v>7.4215000000000003E-2</v>
      </c>
      <c r="E192" s="5">
        <v>1</v>
      </c>
      <c r="F192" s="5">
        <v>1</v>
      </c>
      <c r="G192" s="5">
        <v>167</v>
      </c>
      <c r="H192" s="5">
        <v>8</v>
      </c>
      <c r="I192" s="5">
        <v>17400</v>
      </c>
      <c r="J192" s="5">
        <v>1</v>
      </c>
      <c r="K192" s="5" t="s">
        <v>169</v>
      </c>
      <c r="L192" s="5">
        <v>0</v>
      </c>
    </row>
    <row r="193" spans="1:13" x14ac:dyDescent="0.2">
      <c r="A193" s="5" t="s">
        <v>516</v>
      </c>
      <c r="B193" s="5" t="s">
        <v>517</v>
      </c>
      <c r="C193" s="5" t="s">
        <v>15</v>
      </c>
      <c r="D193" s="5">
        <v>7.4215000000000003E-2</v>
      </c>
      <c r="E193" s="5">
        <v>1</v>
      </c>
      <c r="F193" s="5">
        <v>1</v>
      </c>
      <c r="G193" s="5">
        <v>167</v>
      </c>
      <c r="H193" s="5">
        <v>8</v>
      </c>
      <c r="I193" s="5">
        <v>17400</v>
      </c>
      <c r="J193" s="5">
        <v>1</v>
      </c>
      <c r="K193" s="5" t="s">
        <v>169</v>
      </c>
      <c r="L193" s="5">
        <v>0</v>
      </c>
    </row>
    <row r="194" spans="1:13" x14ac:dyDescent="0.2">
      <c r="A194" s="5" t="s">
        <v>518</v>
      </c>
      <c r="B194" s="5" t="s">
        <v>519</v>
      </c>
      <c r="C194" s="5" t="s">
        <v>23</v>
      </c>
      <c r="D194" s="5">
        <v>7.4275999999999995E-2</v>
      </c>
      <c r="E194" s="5">
        <v>1</v>
      </c>
      <c r="F194" s="5">
        <v>1</v>
      </c>
      <c r="G194" s="5">
        <v>167</v>
      </c>
      <c r="H194" s="5">
        <v>8</v>
      </c>
      <c r="I194" s="5">
        <v>17400</v>
      </c>
      <c r="J194" s="5">
        <v>1</v>
      </c>
      <c r="K194" s="5" t="s">
        <v>329</v>
      </c>
      <c r="L194" s="5">
        <v>0</v>
      </c>
    </row>
    <row r="195" spans="1:13" x14ac:dyDescent="0.2">
      <c r="A195" s="5" t="s">
        <v>520</v>
      </c>
      <c r="B195" s="5" t="s">
        <v>521</v>
      </c>
      <c r="C195" s="5" t="s">
        <v>23</v>
      </c>
      <c r="D195" s="5">
        <v>7.4277999999999997E-2</v>
      </c>
      <c r="E195" s="5">
        <v>1</v>
      </c>
      <c r="F195" s="5">
        <v>1</v>
      </c>
      <c r="G195" s="5">
        <v>167</v>
      </c>
      <c r="H195" s="5">
        <v>8</v>
      </c>
      <c r="I195" s="5">
        <v>17400</v>
      </c>
      <c r="J195" s="5">
        <v>1</v>
      </c>
      <c r="K195" s="5" t="s">
        <v>104</v>
      </c>
      <c r="L195" s="5">
        <v>0</v>
      </c>
    </row>
    <row r="196" spans="1:13" x14ac:dyDescent="0.2">
      <c r="A196" s="5" t="s">
        <v>522</v>
      </c>
      <c r="B196" s="5" t="s">
        <v>523</v>
      </c>
      <c r="C196" s="5" t="s">
        <v>71</v>
      </c>
      <c r="D196" s="5">
        <v>7.4277999999999997E-2</v>
      </c>
      <c r="E196" s="5">
        <v>1</v>
      </c>
      <c r="F196" s="5">
        <v>1</v>
      </c>
      <c r="G196" s="5">
        <v>167</v>
      </c>
      <c r="H196" s="5">
        <v>8</v>
      </c>
      <c r="I196" s="5">
        <v>17400</v>
      </c>
      <c r="J196" s="5">
        <v>1</v>
      </c>
      <c r="K196" s="5" t="s">
        <v>524</v>
      </c>
      <c r="L196" s="5">
        <v>0</v>
      </c>
    </row>
    <row r="197" spans="1:13" x14ac:dyDescent="0.2">
      <c r="A197" s="5" t="s">
        <v>525</v>
      </c>
      <c r="B197" s="5" t="s">
        <v>526</v>
      </c>
      <c r="C197" s="5" t="s">
        <v>23</v>
      </c>
      <c r="D197" s="5">
        <v>7.4277999999999997E-2</v>
      </c>
      <c r="E197" s="5">
        <v>1</v>
      </c>
      <c r="F197" s="5">
        <v>1</v>
      </c>
      <c r="G197" s="5">
        <v>167</v>
      </c>
      <c r="H197" s="5">
        <v>8</v>
      </c>
      <c r="I197" s="5">
        <v>17400</v>
      </c>
      <c r="J197" s="5">
        <v>1</v>
      </c>
      <c r="K197" s="5" t="s">
        <v>524</v>
      </c>
      <c r="L197" s="5">
        <v>0</v>
      </c>
    </row>
    <row r="198" spans="1:13" x14ac:dyDescent="0.2">
      <c r="A198" s="5" t="s">
        <v>527</v>
      </c>
      <c r="B198" s="5" t="s">
        <v>528</v>
      </c>
      <c r="C198" s="5" t="s">
        <v>15</v>
      </c>
      <c r="D198" s="5">
        <v>7.6547000000000004E-2</v>
      </c>
      <c r="E198" s="5">
        <v>1</v>
      </c>
      <c r="F198" s="5">
        <v>72</v>
      </c>
      <c r="G198" s="5">
        <v>167</v>
      </c>
      <c r="H198" s="5">
        <v>6520</v>
      </c>
      <c r="I198" s="5">
        <v>17400</v>
      </c>
      <c r="J198" s="5">
        <v>49</v>
      </c>
      <c r="K198" s="5" t="s">
        <v>529</v>
      </c>
      <c r="L198" s="5">
        <v>23</v>
      </c>
      <c r="M198" s="5" t="s">
        <v>530</v>
      </c>
    </row>
    <row r="199" spans="1:13" x14ac:dyDescent="0.2">
      <c r="A199" s="5" t="s">
        <v>531</v>
      </c>
      <c r="B199" s="5" t="s">
        <v>532</v>
      </c>
      <c r="C199" s="5" t="s">
        <v>23</v>
      </c>
      <c r="D199" s="5">
        <v>7.7566999999999997E-2</v>
      </c>
      <c r="E199" s="5">
        <v>1</v>
      </c>
      <c r="F199" s="5">
        <v>2</v>
      </c>
      <c r="G199" s="5">
        <v>167</v>
      </c>
      <c r="H199" s="5">
        <v>48</v>
      </c>
      <c r="I199" s="5">
        <v>17400</v>
      </c>
      <c r="J199" s="5">
        <v>1</v>
      </c>
      <c r="K199" s="5" t="s">
        <v>533</v>
      </c>
      <c r="L199" s="5">
        <v>1</v>
      </c>
      <c r="M199" s="5" t="s">
        <v>534</v>
      </c>
    </row>
    <row r="200" spans="1:13" x14ac:dyDescent="0.2">
      <c r="A200" s="5" t="s">
        <v>535</v>
      </c>
      <c r="B200" s="5" t="s">
        <v>536</v>
      </c>
      <c r="C200" s="5" t="s">
        <v>15</v>
      </c>
      <c r="D200" s="5">
        <v>7.8173000000000006E-2</v>
      </c>
      <c r="E200" s="5">
        <v>1</v>
      </c>
      <c r="F200" s="5">
        <v>3</v>
      </c>
      <c r="G200" s="5">
        <v>167</v>
      </c>
      <c r="H200" s="5">
        <v>104</v>
      </c>
      <c r="I200" s="5">
        <v>17400</v>
      </c>
      <c r="J200" s="5">
        <v>1</v>
      </c>
      <c r="K200" s="5" t="s">
        <v>72</v>
      </c>
      <c r="L200" s="5">
        <v>2</v>
      </c>
      <c r="M200" s="5" t="s">
        <v>118</v>
      </c>
    </row>
    <row r="201" spans="1:13" x14ac:dyDescent="0.2">
      <c r="A201" s="5" t="s">
        <v>537</v>
      </c>
      <c r="B201" s="5" t="s">
        <v>538</v>
      </c>
      <c r="C201" s="5" t="s">
        <v>71</v>
      </c>
      <c r="D201" s="5">
        <v>7.9909999999999995E-2</v>
      </c>
      <c r="E201" s="5">
        <v>1</v>
      </c>
      <c r="F201" s="5">
        <v>3</v>
      </c>
      <c r="G201" s="5">
        <v>167</v>
      </c>
      <c r="H201" s="5">
        <v>105</v>
      </c>
      <c r="I201" s="5">
        <v>17400</v>
      </c>
      <c r="J201" s="5">
        <v>1</v>
      </c>
      <c r="K201" s="5" t="s">
        <v>72</v>
      </c>
      <c r="L201" s="5">
        <v>2</v>
      </c>
      <c r="M201" s="5" t="s">
        <v>118</v>
      </c>
    </row>
    <row r="202" spans="1:13" x14ac:dyDescent="0.2">
      <c r="A202" s="5" t="s">
        <v>539</v>
      </c>
      <c r="B202" s="5" t="s">
        <v>540</v>
      </c>
      <c r="C202" s="5" t="s">
        <v>15</v>
      </c>
      <c r="D202" s="5">
        <v>7.9935000000000006E-2</v>
      </c>
      <c r="E202" s="5">
        <v>1</v>
      </c>
      <c r="F202" s="5">
        <v>3</v>
      </c>
      <c r="G202" s="5">
        <v>167</v>
      </c>
      <c r="H202" s="5">
        <v>105</v>
      </c>
      <c r="I202" s="5">
        <v>17400</v>
      </c>
      <c r="J202" s="5">
        <v>1</v>
      </c>
      <c r="K202" s="5" t="s">
        <v>72</v>
      </c>
      <c r="L202" s="5">
        <v>2</v>
      </c>
      <c r="M202" s="5" t="s">
        <v>73</v>
      </c>
    </row>
    <row r="203" spans="1:13" x14ac:dyDescent="0.2">
      <c r="A203" s="5" t="s">
        <v>541</v>
      </c>
      <c r="B203" s="5" t="s">
        <v>542</v>
      </c>
      <c r="C203" s="5" t="s">
        <v>15</v>
      </c>
      <c r="D203" s="5">
        <v>7.9935000000000006E-2</v>
      </c>
      <c r="E203" s="5">
        <v>1</v>
      </c>
      <c r="F203" s="5">
        <v>3</v>
      </c>
      <c r="G203" s="5">
        <v>167</v>
      </c>
      <c r="H203" s="5">
        <v>105</v>
      </c>
      <c r="I203" s="5">
        <v>17400</v>
      </c>
      <c r="J203" s="5">
        <v>1</v>
      </c>
      <c r="K203" s="5" t="s">
        <v>72</v>
      </c>
      <c r="L203" s="5">
        <v>2</v>
      </c>
      <c r="M203" s="5" t="s">
        <v>118</v>
      </c>
    </row>
    <row r="204" spans="1:13" x14ac:dyDescent="0.2">
      <c r="A204" s="5" t="s">
        <v>543</v>
      </c>
      <c r="B204" s="5" t="s">
        <v>544</v>
      </c>
      <c r="C204" s="5" t="s">
        <v>23</v>
      </c>
      <c r="D204" s="5">
        <v>8.029E-2</v>
      </c>
      <c r="E204" s="5">
        <v>1</v>
      </c>
      <c r="F204" s="5">
        <v>3</v>
      </c>
      <c r="G204" s="5">
        <v>167</v>
      </c>
      <c r="H204" s="5">
        <v>105</v>
      </c>
      <c r="I204" s="5">
        <v>17400</v>
      </c>
      <c r="J204" s="5">
        <v>3</v>
      </c>
      <c r="K204" s="5" t="s">
        <v>310</v>
      </c>
      <c r="L204" s="5">
        <v>0</v>
      </c>
    </row>
    <row r="205" spans="1:13" x14ac:dyDescent="0.2">
      <c r="A205" s="5" t="s">
        <v>545</v>
      </c>
      <c r="B205" s="5" t="s">
        <v>546</v>
      </c>
      <c r="C205" s="5" t="s">
        <v>23</v>
      </c>
      <c r="D205" s="5">
        <v>8.029E-2</v>
      </c>
      <c r="E205" s="5">
        <v>1</v>
      </c>
      <c r="F205" s="5">
        <v>3</v>
      </c>
      <c r="G205" s="5">
        <v>167</v>
      </c>
      <c r="H205" s="5">
        <v>105</v>
      </c>
      <c r="I205" s="5">
        <v>17400</v>
      </c>
      <c r="J205" s="5">
        <v>3</v>
      </c>
      <c r="K205" s="5" t="s">
        <v>310</v>
      </c>
      <c r="L205" s="5">
        <v>0</v>
      </c>
    </row>
    <row r="206" spans="1:13" x14ac:dyDescent="0.2">
      <c r="A206" s="5" t="s">
        <v>547</v>
      </c>
      <c r="B206" s="5" t="s">
        <v>548</v>
      </c>
      <c r="C206" s="5" t="s">
        <v>15</v>
      </c>
      <c r="D206" s="5">
        <v>8.0311999999999995E-2</v>
      </c>
      <c r="E206" s="5">
        <v>1</v>
      </c>
      <c r="F206" s="5">
        <v>3</v>
      </c>
      <c r="G206" s="5">
        <v>167</v>
      </c>
      <c r="H206" s="5">
        <v>105</v>
      </c>
      <c r="I206" s="5">
        <v>17400</v>
      </c>
      <c r="J206" s="5">
        <v>3</v>
      </c>
      <c r="K206" s="5" t="s">
        <v>549</v>
      </c>
      <c r="L206" s="5">
        <v>0</v>
      </c>
    </row>
    <row r="207" spans="1:13" x14ac:dyDescent="0.2">
      <c r="A207" s="5" t="s">
        <v>550</v>
      </c>
      <c r="B207" s="5" t="s">
        <v>551</v>
      </c>
      <c r="C207" s="5" t="s">
        <v>15</v>
      </c>
      <c r="D207" s="5">
        <v>8.0311999999999995E-2</v>
      </c>
      <c r="E207" s="5">
        <v>1</v>
      </c>
      <c r="F207" s="5">
        <v>3</v>
      </c>
      <c r="G207" s="5">
        <v>167</v>
      </c>
      <c r="H207" s="5">
        <v>105</v>
      </c>
      <c r="I207" s="5">
        <v>17400</v>
      </c>
      <c r="J207" s="5">
        <v>3</v>
      </c>
      <c r="K207" s="5" t="s">
        <v>552</v>
      </c>
      <c r="L207" s="5">
        <v>0</v>
      </c>
    </row>
    <row r="208" spans="1:13" x14ac:dyDescent="0.2">
      <c r="A208" s="5" t="s">
        <v>553</v>
      </c>
      <c r="B208" s="5" t="s">
        <v>554</v>
      </c>
      <c r="C208" s="5" t="s">
        <v>15</v>
      </c>
      <c r="D208" s="5">
        <v>8.1713999999999995E-2</v>
      </c>
      <c r="E208" s="5">
        <v>1</v>
      </c>
      <c r="F208" s="5">
        <v>3</v>
      </c>
      <c r="G208" s="5">
        <v>167</v>
      </c>
      <c r="H208" s="5">
        <v>106</v>
      </c>
      <c r="I208" s="5">
        <v>17400</v>
      </c>
      <c r="J208" s="5">
        <v>1</v>
      </c>
      <c r="K208" s="5" t="s">
        <v>72</v>
      </c>
      <c r="L208" s="5">
        <v>2</v>
      </c>
      <c r="M208" s="5" t="s">
        <v>118</v>
      </c>
    </row>
    <row r="209" spans="1:13" x14ac:dyDescent="0.2">
      <c r="A209" s="5" t="s">
        <v>555</v>
      </c>
      <c r="B209" s="5" t="s">
        <v>556</v>
      </c>
      <c r="C209" s="5" t="s">
        <v>15</v>
      </c>
      <c r="D209" s="5">
        <v>8.1713999999999995E-2</v>
      </c>
      <c r="E209" s="5">
        <v>1</v>
      </c>
      <c r="F209" s="5">
        <v>3</v>
      </c>
      <c r="G209" s="5">
        <v>167</v>
      </c>
      <c r="H209" s="5">
        <v>106</v>
      </c>
      <c r="I209" s="5">
        <v>17400</v>
      </c>
      <c r="J209" s="5">
        <v>1</v>
      </c>
      <c r="K209" s="5" t="s">
        <v>72</v>
      </c>
      <c r="L209" s="5">
        <v>2</v>
      </c>
      <c r="M209" s="5" t="s">
        <v>118</v>
      </c>
    </row>
    <row r="210" spans="1:13" x14ac:dyDescent="0.2">
      <c r="A210" s="5" t="s">
        <v>557</v>
      </c>
      <c r="B210" s="5" t="s">
        <v>558</v>
      </c>
      <c r="C210" s="5" t="s">
        <v>23</v>
      </c>
      <c r="D210" s="5">
        <v>8.2036999999999999E-2</v>
      </c>
      <c r="E210" s="5">
        <v>1</v>
      </c>
      <c r="F210" s="5">
        <v>1</v>
      </c>
      <c r="G210" s="5">
        <v>167</v>
      </c>
      <c r="H210" s="5">
        <v>9</v>
      </c>
      <c r="I210" s="5">
        <v>17400</v>
      </c>
      <c r="J210" s="5">
        <v>1</v>
      </c>
      <c r="K210" s="5" t="s">
        <v>72</v>
      </c>
      <c r="L210" s="5">
        <v>0</v>
      </c>
    </row>
    <row r="211" spans="1:13" x14ac:dyDescent="0.2">
      <c r="A211" s="5" t="s">
        <v>559</v>
      </c>
      <c r="B211" s="5" t="s">
        <v>560</v>
      </c>
      <c r="C211" s="5" t="s">
        <v>15</v>
      </c>
      <c r="D211" s="5">
        <v>8.2036999999999999E-2</v>
      </c>
      <c r="E211" s="5">
        <v>1</v>
      </c>
      <c r="F211" s="5">
        <v>1</v>
      </c>
      <c r="G211" s="5">
        <v>167</v>
      </c>
      <c r="H211" s="5">
        <v>9</v>
      </c>
      <c r="I211" s="5">
        <v>17400</v>
      </c>
      <c r="J211" s="5">
        <v>1</v>
      </c>
      <c r="K211" s="5" t="s">
        <v>72</v>
      </c>
      <c r="L211" s="5">
        <v>0</v>
      </c>
    </row>
    <row r="212" spans="1:13" x14ac:dyDescent="0.2">
      <c r="A212" s="5" t="s">
        <v>561</v>
      </c>
      <c r="B212" s="5" t="s">
        <v>562</v>
      </c>
      <c r="C212" s="5" t="s">
        <v>23</v>
      </c>
      <c r="D212" s="5">
        <v>8.2036999999999999E-2</v>
      </c>
      <c r="E212" s="5">
        <v>1</v>
      </c>
      <c r="F212" s="5">
        <v>1</v>
      </c>
      <c r="G212" s="5">
        <v>167</v>
      </c>
      <c r="H212" s="5">
        <v>9</v>
      </c>
      <c r="I212" s="5">
        <v>17400</v>
      </c>
      <c r="J212" s="5">
        <v>1</v>
      </c>
      <c r="K212" s="5" t="s">
        <v>72</v>
      </c>
      <c r="L212" s="5">
        <v>0</v>
      </c>
    </row>
    <row r="213" spans="1:13" x14ac:dyDescent="0.2">
      <c r="A213" s="5" t="s">
        <v>563</v>
      </c>
      <c r="B213" s="5" t="s">
        <v>564</v>
      </c>
      <c r="C213" s="5" t="s">
        <v>23</v>
      </c>
      <c r="D213" s="5">
        <v>8.2036999999999999E-2</v>
      </c>
      <c r="E213" s="5">
        <v>1</v>
      </c>
      <c r="F213" s="5">
        <v>1</v>
      </c>
      <c r="G213" s="5">
        <v>167</v>
      </c>
      <c r="H213" s="5">
        <v>9</v>
      </c>
      <c r="I213" s="5">
        <v>17400</v>
      </c>
      <c r="J213" s="5">
        <v>1</v>
      </c>
      <c r="K213" s="5" t="s">
        <v>72</v>
      </c>
      <c r="L213" s="5">
        <v>0</v>
      </c>
    </row>
    <row r="214" spans="1:13" x14ac:dyDescent="0.2">
      <c r="A214" s="5" t="s">
        <v>565</v>
      </c>
      <c r="B214" s="5" t="s">
        <v>566</v>
      </c>
      <c r="C214" s="5" t="s">
        <v>71</v>
      </c>
      <c r="D214" s="5">
        <v>8.2064999999999999E-2</v>
      </c>
      <c r="E214" s="5">
        <v>1</v>
      </c>
      <c r="F214" s="5">
        <v>1</v>
      </c>
      <c r="G214" s="5">
        <v>167</v>
      </c>
      <c r="H214" s="5">
        <v>9</v>
      </c>
      <c r="I214" s="5">
        <v>17400</v>
      </c>
      <c r="J214" s="5">
        <v>1</v>
      </c>
      <c r="K214" s="5" t="s">
        <v>72</v>
      </c>
      <c r="L214" s="5">
        <v>0</v>
      </c>
    </row>
    <row r="215" spans="1:13" x14ac:dyDescent="0.2">
      <c r="A215" s="5" t="s">
        <v>567</v>
      </c>
      <c r="B215" s="5" t="s">
        <v>568</v>
      </c>
      <c r="C215" s="5" t="s">
        <v>71</v>
      </c>
      <c r="D215" s="5">
        <v>8.2064999999999999E-2</v>
      </c>
      <c r="E215" s="5">
        <v>1</v>
      </c>
      <c r="F215" s="5">
        <v>1</v>
      </c>
      <c r="G215" s="5">
        <v>167</v>
      </c>
      <c r="H215" s="5">
        <v>9</v>
      </c>
      <c r="I215" s="5">
        <v>17400</v>
      </c>
      <c r="J215" s="5">
        <v>1</v>
      </c>
      <c r="K215" s="5" t="s">
        <v>72</v>
      </c>
      <c r="L215" s="5">
        <v>0</v>
      </c>
    </row>
    <row r="216" spans="1:13" x14ac:dyDescent="0.2">
      <c r="A216" s="5" t="s">
        <v>569</v>
      </c>
      <c r="B216" s="5" t="s">
        <v>570</v>
      </c>
      <c r="C216" s="5" t="s">
        <v>23</v>
      </c>
      <c r="D216" s="5">
        <v>8.3124000000000003E-2</v>
      </c>
      <c r="E216" s="5">
        <v>1</v>
      </c>
      <c r="F216" s="5">
        <v>2</v>
      </c>
      <c r="G216" s="5">
        <v>167</v>
      </c>
      <c r="H216" s="5">
        <v>50</v>
      </c>
      <c r="I216" s="5">
        <v>17400</v>
      </c>
      <c r="J216" s="5">
        <v>1</v>
      </c>
      <c r="K216" s="5" t="s">
        <v>169</v>
      </c>
      <c r="L216" s="5">
        <v>1</v>
      </c>
      <c r="M216" s="5" t="s">
        <v>571</v>
      </c>
    </row>
    <row r="217" spans="1:13" x14ac:dyDescent="0.2">
      <c r="A217" s="5" t="s">
        <v>572</v>
      </c>
      <c r="B217" s="5" t="s">
        <v>573</v>
      </c>
      <c r="C217" s="5" t="s">
        <v>15</v>
      </c>
      <c r="D217" s="5">
        <v>8.3141000000000007E-2</v>
      </c>
      <c r="E217" s="5">
        <v>1</v>
      </c>
      <c r="F217" s="5">
        <v>1</v>
      </c>
      <c r="G217" s="5">
        <v>167</v>
      </c>
      <c r="H217" s="5">
        <v>9</v>
      </c>
      <c r="I217" s="5">
        <v>17400</v>
      </c>
      <c r="J217" s="5">
        <v>1</v>
      </c>
      <c r="K217" s="5" t="s">
        <v>326</v>
      </c>
      <c r="L217" s="5">
        <v>0</v>
      </c>
    </row>
    <row r="218" spans="1:13" x14ac:dyDescent="0.2">
      <c r="A218" s="5" t="s">
        <v>574</v>
      </c>
      <c r="B218" s="5" t="s">
        <v>575</v>
      </c>
      <c r="C218" s="5" t="s">
        <v>71</v>
      </c>
      <c r="D218" s="5">
        <v>8.3141000000000007E-2</v>
      </c>
      <c r="E218" s="5">
        <v>1</v>
      </c>
      <c r="F218" s="5">
        <v>1</v>
      </c>
      <c r="G218" s="5">
        <v>167</v>
      </c>
      <c r="H218" s="5">
        <v>9</v>
      </c>
      <c r="I218" s="5">
        <v>17400</v>
      </c>
      <c r="J218" s="5">
        <v>1</v>
      </c>
      <c r="K218" s="5" t="s">
        <v>326</v>
      </c>
      <c r="L218" s="5">
        <v>0</v>
      </c>
    </row>
    <row r="219" spans="1:13" x14ac:dyDescent="0.2">
      <c r="A219" s="5" t="s">
        <v>576</v>
      </c>
      <c r="B219" s="5" t="s">
        <v>577</v>
      </c>
      <c r="C219" s="5" t="s">
        <v>15</v>
      </c>
      <c r="D219" s="5">
        <v>8.3141000000000007E-2</v>
      </c>
      <c r="E219" s="5">
        <v>1</v>
      </c>
      <c r="F219" s="5">
        <v>1</v>
      </c>
      <c r="G219" s="5">
        <v>167</v>
      </c>
      <c r="H219" s="5">
        <v>9</v>
      </c>
      <c r="I219" s="5">
        <v>17400</v>
      </c>
      <c r="J219" s="5">
        <v>1</v>
      </c>
      <c r="K219" s="5" t="s">
        <v>326</v>
      </c>
      <c r="L219" s="5">
        <v>0</v>
      </c>
    </row>
    <row r="220" spans="1:13" x14ac:dyDescent="0.2">
      <c r="A220" s="5" t="s">
        <v>578</v>
      </c>
      <c r="B220" s="5" t="s">
        <v>579</v>
      </c>
      <c r="C220" s="5" t="s">
        <v>71</v>
      </c>
      <c r="D220" s="5">
        <v>8.3141000000000007E-2</v>
      </c>
      <c r="E220" s="5">
        <v>1</v>
      </c>
      <c r="F220" s="5">
        <v>1</v>
      </c>
      <c r="G220" s="5">
        <v>167</v>
      </c>
      <c r="H220" s="5">
        <v>9</v>
      </c>
      <c r="I220" s="5">
        <v>17400</v>
      </c>
      <c r="J220" s="5">
        <v>1</v>
      </c>
      <c r="K220" s="5" t="s">
        <v>326</v>
      </c>
      <c r="L220" s="5">
        <v>0</v>
      </c>
    </row>
    <row r="221" spans="1:13" x14ac:dyDescent="0.2">
      <c r="A221" s="5" t="s">
        <v>580</v>
      </c>
      <c r="B221" s="5" t="s">
        <v>581</v>
      </c>
      <c r="C221" s="5" t="s">
        <v>71</v>
      </c>
      <c r="D221" s="5">
        <v>8.3141000000000007E-2</v>
      </c>
      <c r="E221" s="5">
        <v>1</v>
      </c>
      <c r="F221" s="5">
        <v>1</v>
      </c>
      <c r="G221" s="5">
        <v>167</v>
      </c>
      <c r="H221" s="5">
        <v>9</v>
      </c>
      <c r="I221" s="5">
        <v>17400</v>
      </c>
      <c r="J221" s="5">
        <v>1</v>
      </c>
      <c r="K221" s="5" t="s">
        <v>326</v>
      </c>
      <c r="L221" s="5">
        <v>0</v>
      </c>
    </row>
    <row r="222" spans="1:13" x14ac:dyDescent="0.2">
      <c r="A222" s="5" t="s">
        <v>582</v>
      </c>
      <c r="B222" s="5" t="s">
        <v>583</v>
      </c>
      <c r="C222" s="5" t="s">
        <v>15</v>
      </c>
      <c r="D222" s="5">
        <v>8.3160999999999999E-2</v>
      </c>
      <c r="E222" s="5">
        <v>1</v>
      </c>
      <c r="F222" s="5">
        <v>6</v>
      </c>
      <c r="G222" s="5">
        <v>167</v>
      </c>
      <c r="H222" s="5">
        <v>315</v>
      </c>
      <c r="I222" s="5">
        <v>17400</v>
      </c>
      <c r="J222" s="5">
        <v>1</v>
      </c>
      <c r="K222" s="5" t="s">
        <v>72</v>
      </c>
      <c r="L222" s="5">
        <v>5</v>
      </c>
      <c r="M222" s="5" t="s">
        <v>584</v>
      </c>
    </row>
    <row r="223" spans="1:13" x14ac:dyDescent="0.2">
      <c r="A223" s="5" t="s">
        <v>585</v>
      </c>
      <c r="B223" s="5" t="s">
        <v>586</v>
      </c>
      <c r="C223" s="5" t="s">
        <v>23</v>
      </c>
      <c r="D223" s="5">
        <v>8.3166000000000004E-2</v>
      </c>
      <c r="E223" s="5">
        <v>1</v>
      </c>
      <c r="F223" s="5">
        <v>1</v>
      </c>
      <c r="G223" s="5">
        <v>167</v>
      </c>
      <c r="H223" s="5">
        <v>9</v>
      </c>
      <c r="I223" s="5">
        <v>17400</v>
      </c>
      <c r="J223" s="5">
        <v>1</v>
      </c>
      <c r="K223" s="5" t="s">
        <v>587</v>
      </c>
      <c r="L223" s="5">
        <v>0</v>
      </c>
    </row>
    <row r="224" spans="1:13" x14ac:dyDescent="0.2">
      <c r="A224" s="5" t="s">
        <v>588</v>
      </c>
      <c r="B224" s="5" t="s">
        <v>589</v>
      </c>
      <c r="C224" s="5" t="s">
        <v>23</v>
      </c>
      <c r="D224" s="5">
        <v>8.3167000000000005E-2</v>
      </c>
      <c r="E224" s="5">
        <v>1</v>
      </c>
      <c r="F224" s="5">
        <v>1</v>
      </c>
      <c r="G224" s="5">
        <v>167</v>
      </c>
      <c r="H224" s="5">
        <v>9</v>
      </c>
      <c r="I224" s="5">
        <v>17400</v>
      </c>
      <c r="J224" s="5">
        <v>1</v>
      </c>
      <c r="K224" s="5" t="s">
        <v>590</v>
      </c>
      <c r="L224" s="5">
        <v>0</v>
      </c>
    </row>
    <row r="225" spans="1:13" x14ac:dyDescent="0.2">
      <c r="A225" s="5" t="s">
        <v>591</v>
      </c>
      <c r="B225" s="5" t="s">
        <v>592</v>
      </c>
      <c r="C225" s="5" t="s">
        <v>23</v>
      </c>
      <c r="D225" s="5">
        <v>8.3168000000000006E-2</v>
      </c>
      <c r="E225" s="5">
        <v>1</v>
      </c>
      <c r="F225" s="5">
        <v>1</v>
      </c>
      <c r="G225" s="5">
        <v>167</v>
      </c>
      <c r="H225" s="5">
        <v>9</v>
      </c>
      <c r="I225" s="5">
        <v>17400</v>
      </c>
      <c r="J225" s="5">
        <v>1</v>
      </c>
      <c r="K225" s="5" t="s">
        <v>593</v>
      </c>
      <c r="L225" s="5">
        <v>0</v>
      </c>
    </row>
    <row r="226" spans="1:13" x14ac:dyDescent="0.2">
      <c r="A226" s="5" t="s">
        <v>594</v>
      </c>
      <c r="B226" s="5" t="s">
        <v>595</v>
      </c>
      <c r="C226" s="5" t="s">
        <v>23</v>
      </c>
      <c r="D226" s="5">
        <v>8.3168000000000006E-2</v>
      </c>
      <c r="E226" s="5">
        <v>1</v>
      </c>
      <c r="F226" s="5">
        <v>1</v>
      </c>
      <c r="G226" s="5">
        <v>167</v>
      </c>
      <c r="H226" s="5">
        <v>9</v>
      </c>
      <c r="I226" s="5">
        <v>17400</v>
      </c>
      <c r="J226" s="5">
        <v>1</v>
      </c>
      <c r="K226" s="5" t="s">
        <v>593</v>
      </c>
      <c r="L226" s="5">
        <v>0</v>
      </c>
    </row>
    <row r="227" spans="1:13" x14ac:dyDescent="0.2">
      <c r="A227" s="5" t="s">
        <v>596</v>
      </c>
      <c r="B227" s="5" t="s">
        <v>597</v>
      </c>
      <c r="C227" s="5" t="s">
        <v>23</v>
      </c>
      <c r="D227" s="5">
        <v>8.3168000000000006E-2</v>
      </c>
      <c r="E227" s="5">
        <v>1</v>
      </c>
      <c r="F227" s="5">
        <v>1</v>
      </c>
      <c r="G227" s="5">
        <v>167</v>
      </c>
      <c r="H227" s="5">
        <v>9</v>
      </c>
      <c r="I227" s="5">
        <v>17400</v>
      </c>
      <c r="J227" s="5">
        <v>1</v>
      </c>
      <c r="K227" s="5" t="s">
        <v>593</v>
      </c>
      <c r="L227" s="5">
        <v>0</v>
      </c>
    </row>
    <row r="228" spans="1:13" x14ac:dyDescent="0.2">
      <c r="A228" s="5" t="s">
        <v>598</v>
      </c>
      <c r="B228" s="5" t="s">
        <v>599</v>
      </c>
      <c r="C228" s="5" t="s">
        <v>23</v>
      </c>
      <c r="D228" s="5">
        <v>8.3168000000000006E-2</v>
      </c>
      <c r="E228" s="5">
        <v>1</v>
      </c>
      <c r="F228" s="5">
        <v>1</v>
      </c>
      <c r="G228" s="5">
        <v>167</v>
      </c>
      <c r="H228" s="5">
        <v>9</v>
      </c>
      <c r="I228" s="5">
        <v>17400</v>
      </c>
      <c r="J228" s="5">
        <v>1</v>
      </c>
      <c r="K228" s="5" t="s">
        <v>593</v>
      </c>
      <c r="L228" s="5">
        <v>0</v>
      </c>
    </row>
    <row r="229" spans="1:13" x14ac:dyDescent="0.2">
      <c r="A229" s="5" t="s">
        <v>600</v>
      </c>
      <c r="B229" s="5" t="s">
        <v>601</v>
      </c>
      <c r="C229" s="5" t="s">
        <v>23</v>
      </c>
      <c r="D229" s="5">
        <v>8.3168000000000006E-2</v>
      </c>
      <c r="E229" s="5">
        <v>1</v>
      </c>
      <c r="F229" s="5">
        <v>1</v>
      </c>
      <c r="G229" s="5">
        <v>167</v>
      </c>
      <c r="H229" s="5">
        <v>9</v>
      </c>
      <c r="I229" s="5">
        <v>17400</v>
      </c>
      <c r="J229" s="5">
        <v>1</v>
      </c>
      <c r="K229" s="5" t="s">
        <v>593</v>
      </c>
      <c r="L229" s="5">
        <v>0</v>
      </c>
    </row>
    <row r="230" spans="1:13" x14ac:dyDescent="0.2">
      <c r="A230" s="5" t="s">
        <v>602</v>
      </c>
      <c r="B230" s="5" t="s">
        <v>603</v>
      </c>
      <c r="C230" s="5" t="s">
        <v>15</v>
      </c>
      <c r="D230" s="5">
        <v>8.3168000000000006E-2</v>
      </c>
      <c r="E230" s="5">
        <v>1</v>
      </c>
      <c r="F230" s="5">
        <v>1</v>
      </c>
      <c r="G230" s="5">
        <v>167</v>
      </c>
      <c r="H230" s="5">
        <v>9</v>
      </c>
      <c r="I230" s="5">
        <v>17400</v>
      </c>
      <c r="J230" s="5">
        <v>1</v>
      </c>
      <c r="K230" s="5" t="s">
        <v>604</v>
      </c>
      <c r="L230" s="5">
        <v>0</v>
      </c>
    </row>
    <row r="231" spans="1:13" x14ac:dyDescent="0.2">
      <c r="A231" s="5" t="s">
        <v>605</v>
      </c>
      <c r="B231" s="5" t="s">
        <v>606</v>
      </c>
      <c r="C231" s="5" t="s">
        <v>15</v>
      </c>
      <c r="D231" s="5">
        <v>8.3168000000000006E-2</v>
      </c>
      <c r="E231" s="5">
        <v>1</v>
      </c>
      <c r="F231" s="5">
        <v>1</v>
      </c>
      <c r="G231" s="5">
        <v>167</v>
      </c>
      <c r="H231" s="5">
        <v>9</v>
      </c>
      <c r="I231" s="5">
        <v>17400</v>
      </c>
      <c r="J231" s="5">
        <v>0</v>
      </c>
      <c r="L231" s="5">
        <v>1</v>
      </c>
      <c r="M231" s="5" t="s">
        <v>607</v>
      </c>
    </row>
    <row r="232" spans="1:13" x14ac:dyDescent="0.2">
      <c r="A232" s="5" t="s">
        <v>608</v>
      </c>
      <c r="B232" s="5" t="s">
        <v>609</v>
      </c>
      <c r="C232" s="5" t="s">
        <v>15</v>
      </c>
      <c r="D232" s="5">
        <v>8.3168000000000006E-2</v>
      </c>
      <c r="E232" s="5">
        <v>1</v>
      </c>
      <c r="F232" s="5">
        <v>1</v>
      </c>
      <c r="G232" s="5">
        <v>167</v>
      </c>
      <c r="H232" s="5">
        <v>9</v>
      </c>
      <c r="I232" s="5">
        <v>17400</v>
      </c>
      <c r="J232" s="5">
        <v>1</v>
      </c>
      <c r="K232" s="5" t="s">
        <v>447</v>
      </c>
      <c r="L232" s="5">
        <v>0</v>
      </c>
    </row>
    <row r="233" spans="1:13" x14ac:dyDescent="0.2">
      <c r="A233" s="5" t="s">
        <v>610</v>
      </c>
      <c r="B233" s="5" t="s">
        <v>611</v>
      </c>
      <c r="C233" s="5" t="s">
        <v>15</v>
      </c>
      <c r="D233" s="5">
        <v>8.3168000000000006E-2</v>
      </c>
      <c r="E233" s="5">
        <v>1</v>
      </c>
      <c r="F233" s="5">
        <v>1</v>
      </c>
      <c r="G233" s="5">
        <v>167</v>
      </c>
      <c r="H233" s="5">
        <v>9</v>
      </c>
      <c r="I233" s="5">
        <v>17400</v>
      </c>
      <c r="J233" s="5">
        <v>1</v>
      </c>
      <c r="K233" s="5" t="s">
        <v>447</v>
      </c>
      <c r="L233" s="5">
        <v>0</v>
      </c>
    </row>
    <row r="234" spans="1:13" x14ac:dyDescent="0.2">
      <c r="A234" s="5" t="s">
        <v>612</v>
      </c>
      <c r="B234" s="5" t="s">
        <v>613</v>
      </c>
      <c r="C234" s="5" t="s">
        <v>15</v>
      </c>
      <c r="D234" s="5">
        <v>8.3168000000000006E-2</v>
      </c>
      <c r="E234" s="5">
        <v>1</v>
      </c>
      <c r="F234" s="5">
        <v>1</v>
      </c>
      <c r="G234" s="5">
        <v>167</v>
      </c>
      <c r="H234" s="5">
        <v>9</v>
      </c>
      <c r="I234" s="5">
        <v>17400</v>
      </c>
      <c r="J234" s="5">
        <v>1</v>
      </c>
      <c r="K234" s="5" t="s">
        <v>447</v>
      </c>
      <c r="L234" s="5">
        <v>0</v>
      </c>
    </row>
    <row r="235" spans="1:13" x14ac:dyDescent="0.2">
      <c r="A235" s="5" t="s">
        <v>614</v>
      </c>
      <c r="B235" s="5" t="s">
        <v>615</v>
      </c>
      <c r="C235" s="5" t="s">
        <v>23</v>
      </c>
      <c r="D235" s="5">
        <v>8.3168000000000006E-2</v>
      </c>
      <c r="E235" s="5">
        <v>1</v>
      </c>
      <c r="F235" s="5">
        <v>1</v>
      </c>
      <c r="G235" s="5">
        <v>167</v>
      </c>
      <c r="H235" s="5">
        <v>9</v>
      </c>
      <c r="I235" s="5">
        <v>17400</v>
      </c>
      <c r="J235" s="5">
        <v>1</v>
      </c>
      <c r="K235" s="5" t="s">
        <v>616</v>
      </c>
      <c r="L235" s="5">
        <v>0</v>
      </c>
    </row>
    <row r="236" spans="1:13" x14ac:dyDescent="0.2">
      <c r="A236" s="5" t="s">
        <v>617</v>
      </c>
      <c r="B236" s="5" t="s">
        <v>618</v>
      </c>
      <c r="C236" s="5" t="s">
        <v>15</v>
      </c>
      <c r="D236" s="5">
        <v>8.4908999999999998E-2</v>
      </c>
      <c r="E236" s="5">
        <v>1</v>
      </c>
      <c r="F236" s="5">
        <v>5</v>
      </c>
      <c r="G236" s="5">
        <v>167</v>
      </c>
      <c r="H236" s="5">
        <v>243</v>
      </c>
      <c r="I236" s="5">
        <v>17400</v>
      </c>
      <c r="J236" s="5">
        <v>2</v>
      </c>
      <c r="K236" s="5" t="s">
        <v>159</v>
      </c>
      <c r="L236" s="5">
        <v>3</v>
      </c>
      <c r="M236" s="5" t="s">
        <v>160</v>
      </c>
    </row>
    <row r="237" spans="1:13" x14ac:dyDescent="0.2">
      <c r="A237" s="5" t="s">
        <v>619</v>
      </c>
      <c r="B237" s="5" t="s">
        <v>620</v>
      </c>
      <c r="C237" s="5" t="s">
        <v>71</v>
      </c>
      <c r="D237" s="5">
        <v>8.5297999999999999E-2</v>
      </c>
      <c r="E237" s="5">
        <v>1</v>
      </c>
      <c r="F237" s="5">
        <v>3</v>
      </c>
      <c r="G237" s="5">
        <v>167</v>
      </c>
      <c r="H237" s="5">
        <v>108</v>
      </c>
      <c r="I237" s="5">
        <v>17400</v>
      </c>
      <c r="J237" s="5">
        <v>1</v>
      </c>
      <c r="K237" s="5" t="s">
        <v>72</v>
      </c>
      <c r="L237" s="5">
        <v>2</v>
      </c>
      <c r="M237" s="5" t="s">
        <v>118</v>
      </c>
    </row>
    <row r="238" spans="1:13" x14ac:dyDescent="0.2">
      <c r="A238" s="5" t="s">
        <v>621</v>
      </c>
      <c r="B238" s="5" t="s">
        <v>622</v>
      </c>
      <c r="C238" s="5" t="s">
        <v>15</v>
      </c>
      <c r="D238" s="5">
        <v>8.5323999999999997E-2</v>
      </c>
      <c r="E238" s="5">
        <v>1</v>
      </c>
      <c r="F238" s="5">
        <v>3</v>
      </c>
      <c r="G238" s="5">
        <v>167</v>
      </c>
      <c r="H238" s="5">
        <v>108</v>
      </c>
      <c r="I238" s="5">
        <v>17400</v>
      </c>
      <c r="J238" s="5">
        <v>1</v>
      </c>
      <c r="K238" s="5" t="s">
        <v>72</v>
      </c>
      <c r="L238" s="5">
        <v>2</v>
      </c>
      <c r="M238" s="5" t="s">
        <v>118</v>
      </c>
    </row>
    <row r="239" spans="1:13" x14ac:dyDescent="0.2">
      <c r="A239" s="5" t="s">
        <v>623</v>
      </c>
      <c r="B239" s="5" t="s">
        <v>624</v>
      </c>
      <c r="C239" s="5" t="s">
        <v>15</v>
      </c>
      <c r="D239" s="5">
        <v>8.5708999999999994E-2</v>
      </c>
      <c r="E239" s="5">
        <v>1</v>
      </c>
      <c r="F239" s="5">
        <v>3</v>
      </c>
      <c r="G239" s="5">
        <v>167</v>
      </c>
      <c r="H239" s="5">
        <v>108</v>
      </c>
      <c r="I239" s="5">
        <v>17400</v>
      </c>
      <c r="J239" s="5">
        <v>0</v>
      </c>
      <c r="L239" s="5">
        <v>3</v>
      </c>
      <c r="M239" s="5" t="s">
        <v>625</v>
      </c>
    </row>
    <row r="240" spans="1:13" x14ac:dyDescent="0.2">
      <c r="A240" s="5" t="s">
        <v>626</v>
      </c>
      <c r="B240" s="5" t="s">
        <v>627</v>
      </c>
      <c r="C240" s="5" t="s">
        <v>15</v>
      </c>
      <c r="D240" s="5">
        <v>8.7153999999999995E-2</v>
      </c>
      <c r="E240" s="5">
        <v>1</v>
      </c>
      <c r="F240" s="5">
        <v>3</v>
      </c>
      <c r="G240" s="5">
        <v>167</v>
      </c>
      <c r="H240" s="5">
        <v>109</v>
      </c>
      <c r="I240" s="5">
        <v>17400</v>
      </c>
      <c r="J240" s="5">
        <v>1</v>
      </c>
      <c r="K240" s="5" t="s">
        <v>72</v>
      </c>
      <c r="L240" s="5">
        <v>2</v>
      </c>
      <c r="M240" s="5" t="s">
        <v>118</v>
      </c>
    </row>
    <row r="241" spans="1:13" x14ac:dyDescent="0.2">
      <c r="A241" s="5" t="s">
        <v>628</v>
      </c>
      <c r="B241" s="5" t="s">
        <v>629</v>
      </c>
      <c r="C241" s="5" t="s">
        <v>15</v>
      </c>
      <c r="D241" s="5">
        <v>8.7583999999999995E-2</v>
      </c>
      <c r="E241" s="5">
        <v>1</v>
      </c>
      <c r="F241" s="5">
        <v>4</v>
      </c>
      <c r="G241" s="5">
        <v>167</v>
      </c>
      <c r="H241" s="5">
        <v>175</v>
      </c>
      <c r="I241" s="5">
        <v>17400</v>
      </c>
      <c r="J241" s="5">
        <v>2</v>
      </c>
      <c r="K241" s="5" t="s">
        <v>241</v>
      </c>
      <c r="L241" s="5">
        <v>2</v>
      </c>
      <c r="M241" s="5" t="s">
        <v>630</v>
      </c>
    </row>
    <row r="242" spans="1:13" x14ac:dyDescent="0.2">
      <c r="A242" s="5" t="s">
        <v>631</v>
      </c>
      <c r="B242" s="5" t="s">
        <v>632</v>
      </c>
      <c r="C242" s="5" t="s">
        <v>15</v>
      </c>
      <c r="D242" s="5">
        <v>8.9371999999999993E-2</v>
      </c>
      <c r="E242" s="5">
        <v>1</v>
      </c>
      <c r="F242" s="5">
        <v>3</v>
      </c>
      <c r="G242" s="5">
        <v>167</v>
      </c>
      <c r="H242" s="5">
        <v>110</v>
      </c>
      <c r="I242" s="5">
        <v>17400</v>
      </c>
      <c r="J242" s="5">
        <v>2</v>
      </c>
      <c r="K242" s="5" t="s">
        <v>633</v>
      </c>
      <c r="L242" s="5">
        <v>1</v>
      </c>
      <c r="M242" s="5" t="s">
        <v>634</v>
      </c>
    </row>
    <row r="243" spans="1:13" x14ac:dyDescent="0.2">
      <c r="A243" s="5" t="s">
        <v>635</v>
      </c>
      <c r="B243" s="5" t="s">
        <v>636</v>
      </c>
      <c r="C243" s="5" t="s">
        <v>23</v>
      </c>
      <c r="D243" s="5">
        <v>9.1842999999999994E-2</v>
      </c>
      <c r="E243" s="5">
        <v>1</v>
      </c>
      <c r="F243" s="5">
        <v>1</v>
      </c>
      <c r="G243" s="5">
        <v>167</v>
      </c>
      <c r="H243" s="5">
        <v>10</v>
      </c>
      <c r="I243" s="5">
        <v>17400</v>
      </c>
      <c r="J243" s="5">
        <v>0</v>
      </c>
      <c r="L243" s="5">
        <v>1</v>
      </c>
      <c r="M243" s="5" t="s">
        <v>294</v>
      </c>
    </row>
    <row r="244" spans="1:13" x14ac:dyDescent="0.2">
      <c r="A244" s="5" t="s">
        <v>637</v>
      </c>
      <c r="B244" s="5" t="s">
        <v>638</v>
      </c>
      <c r="C244" s="5" t="s">
        <v>15</v>
      </c>
      <c r="D244" s="5">
        <v>9.1842999999999994E-2</v>
      </c>
      <c r="E244" s="5">
        <v>1</v>
      </c>
      <c r="F244" s="5">
        <v>1</v>
      </c>
      <c r="G244" s="5">
        <v>167</v>
      </c>
      <c r="H244" s="5">
        <v>10</v>
      </c>
      <c r="I244" s="5">
        <v>17400</v>
      </c>
      <c r="J244" s="5">
        <v>0</v>
      </c>
      <c r="L244" s="5">
        <v>1</v>
      </c>
      <c r="M244" s="5" t="s">
        <v>294</v>
      </c>
    </row>
    <row r="245" spans="1:13" x14ac:dyDescent="0.2">
      <c r="A245" s="5" t="s">
        <v>639</v>
      </c>
      <c r="B245" s="5" t="s">
        <v>640</v>
      </c>
      <c r="C245" s="5" t="s">
        <v>15</v>
      </c>
      <c r="D245" s="5">
        <v>9.1842999999999994E-2</v>
      </c>
      <c r="E245" s="5">
        <v>1</v>
      </c>
      <c r="F245" s="5">
        <v>1</v>
      </c>
      <c r="G245" s="5">
        <v>167</v>
      </c>
      <c r="H245" s="5">
        <v>10</v>
      </c>
      <c r="I245" s="5">
        <v>17400</v>
      </c>
      <c r="J245" s="5">
        <v>0</v>
      </c>
      <c r="L245" s="5">
        <v>1</v>
      </c>
      <c r="M245" s="5" t="s">
        <v>294</v>
      </c>
    </row>
    <row r="246" spans="1:13" x14ac:dyDescent="0.2">
      <c r="A246" s="5" t="s">
        <v>641</v>
      </c>
      <c r="B246" s="5" t="s">
        <v>642</v>
      </c>
      <c r="C246" s="5" t="s">
        <v>15</v>
      </c>
      <c r="D246" s="5">
        <v>9.1842999999999994E-2</v>
      </c>
      <c r="E246" s="5">
        <v>1</v>
      </c>
      <c r="F246" s="5">
        <v>1</v>
      </c>
      <c r="G246" s="5">
        <v>167</v>
      </c>
      <c r="H246" s="5">
        <v>10</v>
      </c>
      <c r="I246" s="5">
        <v>17400</v>
      </c>
      <c r="J246" s="5">
        <v>0</v>
      </c>
      <c r="L246" s="5">
        <v>1</v>
      </c>
      <c r="M246" s="5" t="s">
        <v>294</v>
      </c>
    </row>
    <row r="247" spans="1:13" x14ac:dyDescent="0.2">
      <c r="A247" s="5" t="s">
        <v>643</v>
      </c>
      <c r="B247" s="5" t="s">
        <v>644</v>
      </c>
      <c r="C247" s="5" t="s">
        <v>15</v>
      </c>
      <c r="D247" s="5">
        <v>9.1842999999999994E-2</v>
      </c>
      <c r="E247" s="5">
        <v>1</v>
      </c>
      <c r="F247" s="5">
        <v>1</v>
      </c>
      <c r="G247" s="5">
        <v>167</v>
      </c>
      <c r="H247" s="5">
        <v>10</v>
      </c>
      <c r="I247" s="5">
        <v>17400</v>
      </c>
      <c r="J247" s="5">
        <v>0</v>
      </c>
      <c r="L247" s="5">
        <v>1</v>
      </c>
      <c r="M247" s="5" t="s">
        <v>294</v>
      </c>
    </row>
    <row r="248" spans="1:13" x14ac:dyDescent="0.2">
      <c r="A248" s="5" t="s">
        <v>645</v>
      </c>
      <c r="B248" s="5" t="s">
        <v>646</v>
      </c>
      <c r="C248" s="5" t="s">
        <v>15</v>
      </c>
      <c r="D248" s="5">
        <v>9.1842999999999994E-2</v>
      </c>
      <c r="E248" s="5">
        <v>1</v>
      </c>
      <c r="F248" s="5">
        <v>1</v>
      </c>
      <c r="G248" s="5">
        <v>167</v>
      </c>
      <c r="H248" s="5">
        <v>10</v>
      </c>
      <c r="I248" s="5">
        <v>17400</v>
      </c>
      <c r="J248" s="5">
        <v>0</v>
      </c>
      <c r="L248" s="5">
        <v>1</v>
      </c>
      <c r="M248" s="5" t="s">
        <v>294</v>
      </c>
    </row>
    <row r="249" spans="1:13" x14ac:dyDescent="0.2">
      <c r="A249" s="5" t="s">
        <v>647</v>
      </c>
      <c r="B249" s="5" t="s">
        <v>648</v>
      </c>
      <c r="C249" s="5" t="s">
        <v>15</v>
      </c>
      <c r="D249" s="5">
        <v>9.1842999999999994E-2</v>
      </c>
      <c r="E249" s="5">
        <v>1</v>
      </c>
      <c r="F249" s="5">
        <v>1</v>
      </c>
      <c r="G249" s="5">
        <v>167</v>
      </c>
      <c r="H249" s="5">
        <v>10</v>
      </c>
      <c r="I249" s="5">
        <v>17400</v>
      </c>
      <c r="J249" s="5">
        <v>0</v>
      </c>
      <c r="L249" s="5">
        <v>1</v>
      </c>
      <c r="M249" s="5" t="s">
        <v>294</v>
      </c>
    </row>
    <row r="250" spans="1:13" x14ac:dyDescent="0.2">
      <c r="A250" s="5" t="s">
        <v>649</v>
      </c>
      <c r="B250" s="5" t="s">
        <v>650</v>
      </c>
      <c r="C250" s="5" t="s">
        <v>71</v>
      </c>
      <c r="D250" s="5">
        <v>9.1847999999999999E-2</v>
      </c>
      <c r="E250" s="5">
        <v>1</v>
      </c>
      <c r="F250" s="5">
        <v>1</v>
      </c>
      <c r="G250" s="5">
        <v>167</v>
      </c>
      <c r="H250" s="5">
        <v>10</v>
      </c>
      <c r="I250" s="5">
        <v>17400</v>
      </c>
      <c r="J250" s="5">
        <v>1</v>
      </c>
      <c r="K250" s="5" t="s">
        <v>651</v>
      </c>
      <c r="L250" s="5">
        <v>0</v>
      </c>
    </row>
    <row r="251" spans="1:13" x14ac:dyDescent="0.2">
      <c r="A251" s="5" t="s">
        <v>652</v>
      </c>
      <c r="B251" s="5" t="s">
        <v>653</v>
      </c>
      <c r="C251" s="5" t="s">
        <v>15</v>
      </c>
      <c r="D251" s="5">
        <v>9.1909000000000005E-2</v>
      </c>
      <c r="E251" s="5">
        <v>1</v>
      </c>
      <c r="F251" s="5">
        <v>2</v>
      </c>
      <c r="G251" s="5">
        <v>167</v>
      </c>
      <c r="H251" s="5">
        <v>53</v>
      </c>
      <c r="I251" s="5">
        <v>17400</v>
      </c>
      <c r="J251" s="5">
        <v>1</v>
      </c>
      <c r="K251" s="5" t="s">
        <v>654</v>
      </c>
      <c r="L251" s="5">
        <v>1</v>
      </c>
      <c r="M251" s="5" t="s">
        <v>634</v>
      </c>
    </row>
    <row r="252" spans="1:13" x14ac:dyDescent="0.2">
      <c r="A252" s="5" t="s">
        <v>655</v>
      </c>
      <c r="B252" s="5" t="s">
        <v>656</v>
      </c>
      <c r="C252" s="5" t="s">
        <v>23</v>
      </c>
      <c r="D252" s="5">
        <v>9.1909000000000005E-2</v>
      </c>
      <c r="E252" s="5">
        <v>1</v>
      </c>
      <c r="F252" s="5">
        <v>2</v>
      </c>
      <c r="G252" s="5">
        <v>167</v>
      </c>
      <c r="H252" s="5">
        <v>53</v>
      </c>
      <c r="I252" s="5">
        <v>17400</v>
      </c>
      <c r="J252" s="5">
        <v>1</v>
      </c>
      <c r="K252" s="5" t="s">
        <v>654</v>
      </c>
      <c r="L252" s="5">
        <v>1</v>
      </c>
      <c r="M252" s="5" t="s">
        <v>634</v>
      </c>
    </row>
    <row r="253" spans="1:13" x14ac:dyDescent="0.2">
      <c r="A253" s="5" t="s">
        <v>657</v>
      </c>
      <c r="B253" s="5" t="s">
        <v>658</v>
      </c>
      <c r="C253" s="5" t="s">
        <v>23</v>
      </c>
      <c r="D253" s="5">
        <v>9.1957999999999998E-2</v>
      </c>
      <c r="E253" s="5">
        <v>1</v>
      </c>
      <c r="F253" s="5">
        <v>1</v>
      </c>
      <c r="G253" s="5">
        <v>167</v>
      </c>
      <c r="H253" s="5">
        <v>10</v>
      </c>
      <c r="I253" s="5">
        <v>17400</v>
      </c>
      <c r="J253" s="5">
        <v>0</v>
      </c>
      <c r="L253" s="5">
        <v>1</v>
      </c>
      <c r="M253" s="5" t="s">
        <v>659</v>
      </c>
    </row>
    <row r="254" spans="1:13" x14ac:dyDescent="0.2">
      <c r="A254" s="5" t="s">
        <v>660</v>
      </c>
      <c r="B254" s="5" t="s">
        <v>661</v>
      </c>
      <c r="C254" s="5" t="s">
        <v>23</v>
      </c>
      <c r="D254" s="5">
        <v>9.1957999999999998E-2</v>
      </c>
      <c r="E254" s="5">
        <v>1</v>
      </c>
      <c r="F254" s="5">
        <v>1</v>
      </c>
      <c r="G254" s="5">
        <v>167</v>
      </c>
      <c r="H254" s="5">
        <v>10</v>
      </c>
      <c r="I254" s="5">
        <v>17400</v>
      </c>
      <c r="J254" s="5">
        <v>0</v>
      </c>
      <c r="L254" s="5">
        <v>1</v>
      </c>
      <c r="M254" s="5" t="s">
        <v>659</v>
      </c>
    </row>
    <row r="255" spans="1:13" x14ac:dyDescent="0.2">
      <c r="A255" s="5" t="s">
        <v>662</v>
      </c>
      <c r="B255" s="5" t="s">
        <v>663</v>
      </c>
      <c r="C255" s="5" t="s">
        <v>23</v>
      </c>
      <c r="D255" s="5">
        <v>9.1966000000000006E-2</v>
      </c>
      <c r="E255" s="5">
        <v>1</v>
      </c>
      <c r="F255" s="5">
        <v>1</v>
      </c>
      <c r="G255" s="5">
        <v>167</v>
      </c>
      <c r="H255" s="5">
        <v>10</v>
      </c>
      <c r="I255" s="5">
        <v>17400</v>
      </c>
      <c r="J255" s="5">
        <v>0</v>
      </c>
      <c r="L255" s="5">
        <v>1</v>
      </c>
      <c r="M255" s="5" t="s">
        <v>664</v>
      </c>
    </row>
    <row r="256" spans="1:13" x14ac:dyDescent="0.2">
      <c r="A256" s="5" t="s">
        <v>665</v>
      </c>
      <c r="B256" s="5" t="s">
        <v>666</v>
      </c>
      <c r="C256" s="5" t="s">
        <v>23</v>
      </c>
      <c r="D256" s="5">
        <v>9.1966000000000006E-2</v>
      </c>
      <c r="E256" s="5">
        <v>1</v>
      </c>
      <c r="F256" s="5">
        <v>1</v>
      </c>
      <c r="G256" s="5">
        <v>167</v>
      </c>
      <c r="H256" s="5">
        <v>10</v>
      </c>
      <c r="I256" s="5">
        <v>17400</v>
      </c>
      <c r="J256" s="5">
        <v>0</v>
      </c>
      <c r="L256" s="5">
        <v>1</v>
      </c>
      <c r="M256" s="5" t="s">
        <v>664</v>
      </c>
    </row>
    <row r="257" spans="1:13" x14ac:dyDescent="0.2">
      <c r="A257" s="5" t="s">
        <v>667</v>
      </c>
      <c r="B257" s="5" t="s">
        <v>668</v>
      </c>
      <c r="C257" s="5" t="s">
        <v>15</v>
      </c>
      <c r="D257" s="5">
        <v>9.1966000000000006E-2</v>
      </c>
      <c r="E257" s="5">
        <v>1</v>
      </c>
      <c r="F257" s="5">
        <v>1</v>
      </c>
      <c r="G257" s="5">
        <v>167</v>
      </c>
      <c r="H257" s="5">
        <v>10</v>
      </c>
      <c r="I257" s="5">
        <v>17400</v>
      </c>
      <c r="J257" s="5">
        <v>0</v>
      </c>
      <c r="L257" s="5">
        <v>1</v>
      </c>
      <c r="M257" s="5" t="s">
        <v>664</v>
      </c>
    </row>
    <row r="258" spans="1:13" x14ac:dyDescent="0.2">
      <c r="A258" s="5" t="s">
        <v>669</v>
      </c>
      <c r="B258" s="5" t="s">
        <v>670</v>
      </c>
      <c r="C258" s="5" t="s">
        <v>15</v>
      </c>
      <c r="D258" s="5">
        <v>9.1966000000000006E-2</v>
      </c>
      <c r="E258" s="5">
        <v>1</v>
      </c>
      <c r="F258" s="5">
        <v>1</v>
      </c>
      <c r="G258" s="5">
        <v>167</v>
      </c>
      <c r="H258" s="5">
        <v>10</v>
      </c>
      <c r="I258" s="5">
        <v>17400</v>
      </c>
      <c r="J258" s="5">
        <v>0</v>
      </c>
      <c r="L258" s="5">
        <v>1</v>
      </c>
      <c r="M258" s="5" t="s">
        <v>664</v>
      </c>
    </row>
    <row r="259" spans="1:13" x14ac:dyDescent="0.2">
      <c r="A259" s="5" t="s">
        <v>671</v>
      </c>
      <c r="B259" s="5" t="s">
        <v>672</v>
      </c>
      <c r="C259" s="5" t="s">
        <v>15</v>
      </c>
      <c r="D259" s="5">
        <v>9.1966000000000006E-2</v>
      </c>
      <c r="E259" s="5">
        <v>1</v>
      </c>
      <c r="F259" s="5">
        <v>1</v>
      </c>
      <c r="G259" s="5">
        <v>167</v>
      </c>
      <c r="H259" s="5">
        <v>10</v>
      </c>
      <c r="I259" s="5">
        <v>17400</v>
      </c>
      <c r="J259" s="5">
        <v>0</v>
      </c>
      <c r="L259" s="5">
        <v>1</v>
      </c>
      <c r="M259" s="5" t="s">
        <v>664</v>
      </c>
    </row>
    <row r="260" spans="1:13" x14ac:dyDescent="0.2">
      <c r="A260" s="5" t="s">
        <v>673</v>
      </c>
      <c r="B260" s="5" t="s">
        <v>674</v>
      </c>
      <c r="C260" s="5" t="s">
        <v>23</v>
      </c>
      <c r="D260" s="5">
        <v>9.1966000000000006E-2</v>
      </c>
      <c r="E260" s="5">
        <v>1</v>
      </c>
      <c r="F260" s="5">
        <v>1</v>
      </c>
      <c r="G260" s="5">
        <v>167</v>
      </c>
      <c r="H260" s="5">
        <v>10</v>
      </c>
      <c r="I260" s="5">
        <v>17400</v>
      </c>
      <c r="J260" s="5">
        <v>0</v>
      </c>
      <c r="L260" s="5">
        <v>1</v>
      </c>
      <c r="M260" s="5" t="s">
        <v>664</v>
      </c>
    </row>
    <row r="261" spans="1:13" x14ac:dyDescent="0.2">
      <c r="A261" s="5" t="s">
        <v>675</v>
      </c>
      <c r="B261" s="5" t="s">
        <v>676</v>
      </c>
      <c r="C261" s="5" t="s">
        <v>15</v>
      </c>
      <c r="D261" s="5">
        <v>9.1972999999999999E-2</v>
      </c>
      <c r="E261" s="5">
        <v>1</v>
      </c>
      <c r="F261" s="5">
        <v>1</v>
      </c>
      <c r="G261" s="5">
        <v>167</v>
      </c>
      <c r="H261" s="5">
        <v>10</v>
      </c>
      <c r="I261" s="5">
        <v>17400</v>
      </c>
      <c r="J261" s="5">
        <v>1</v>
      </c>
      <c r="K261" s="5" t="s">
        <v>677</v>
      </c>
      <c r="L261" s="5">
        <v>0</v>
      </c>
    </row>
    <row r="262" spans="1:13" x14ac:dyDescent="0.2">
      <c r="A262" s="5" t="s">
        <v>678</v>
      </c>
      <c r="B262" s="5" t="s">
        <v>679</v>
      </c>
      <c r="C262" s="5" t="s">
        <v>15</v>
      </c>
      <c r="D262" s="5">
        <v>9.1972999999999999E-2</v>
      </c>
      <c r="E262" s="5">
        <v>1</v>
      </c>
      <c r="F262" s="5">
        <v>1</v>
      </c>
      <c r="G262" s="5">
        <v>167</v>
      </c>
      <c r="H262" s="5">
        <v>10</v>
      </c>
      <c r="I262" s="5">
        <v>17400</v>
      </c>
      <c r="J262" s="5">
        <v>0</v>
      </c>
      <c r="L262" s="5">
        <v>1</v>
      </c>
      <c r="M262" s="5" t="s">
        <v>109</v>
      </c>
    </row>
    <row r="263" spans="1:13" x14ac:dyDescent="0.2">
      <c r="A263" s="5" t="s">
        <v>680</v>
      </c>
      <c r="B263" s="5" t="s">
        <v>681</v>
      </c>
      <c r="C263" s="5" t="s">
        <v>23</v>
      </c>
      <c r="D263" s="5">
        <v>9.1974E-2</v>
      </c>
      <c r="E263" s="5">
        <v>1</v>
      </c>
      <c r="F263" s="5">
        <v>1</v>
      </c>
      <c r="G263" s="5">
        <v>167</v>
      </c>
      <c r="H263" s="5">
        <v>10</v>
      </c>
      <c r="I263" s="5">
        <v>17400</v>
      </c>
      <c r="J263" s="5">
        <v>1</v>
      </c>
      <c r="K263" s="5" t="s">
        <v>524</v>
      </c>
      <c r="L263" s="5">
        <v>0</v>
      </c>
    </row>
    <row r="264" spans="1:13" x14ac:dyDescent="0.2">
      <c r="A264" s="5" t="s">
        <v>682</v>
      </c>
      <c r="B264" s="5" t="s">
        <v>683</v>
      </c>
      <c r="C264" s="5" t="s">
        <v>15</v>
      </c>
      <c r="D264" s="5">
        <v>9.3072000000000002E-2</v>
      </c>
      <c r="E264" s="5">
        <v>1</v>
      </c>
      <c r="F264" s="5">
        <v>5</v>
      </c>
      <c r="G264" s="5">
        <v>167</v>
      </c>
      <c r="H264" s="5">
        <v>250</v>
      </c>
      <c r="I264" s="5">
        <v>17400</v>
      </c>
      <c r="J264" s="5">
        <v>2</v>
      </c>
      <c r="K264" s="5" t="s">
        <v>159</v>
      </c>
      <c r="L264" s="5">
        <v>3</v>
      </c>
      <c r="M264" s="5" t="s">
        <v>160</v>
      </c>
    </row>
    <row r="265" spans="1:13" x14ac:dyDescent="0.2">
      <c r="A265" s="5" t="s">
        <v>684</v>
      </c>
      <c r="B265" s="5" t="s">
        <v>685</v>
      </c>
      <c r="C265" s="5" t="s">
        <v>15</v>
      </c>
      <c r="D265" s="5">
        <v>9.3120999999999995E-2</v>
      </c>
      <c r="E265" s="5">
        <v>1</v>
      </c>
      <c r="F265" s="5">
        <v>3</v>
      </c>
      <c r="G265" s="5">
        <v>167</v>
      </c>
      <c r="H265" s="5">
        <v>112</v>
      </c>
      <c r="I265" s="5">
        <v>17400</v>
      </c>
      <c r="J265" s="5">
        <v>2</v>
      </c>
      <c r="K265" s="5" t="s">
        <v>686</v>
      </c>
      <c r="L265" s="5">
        <v>1</v>
      </c>
      <c r="M265" s="5" t="s">
        <v>634</v>
      </c>
    </row>
    <row r="266" spans="1:13" x14ac:dyDescent="0.2">
      <c r="A266" s="5" t="s">
        <v>687</v>
      </c>
      <c r="B266" s="5" t="s">
        <v>688</v>
      </c>
      <c r="C266" s="5" t="s">
        <v>15</v>
      </c>
      <c r="D266" s="5">
        <v>9.5046000000000005E-2</v>
      </c>
      <c r="E266" s="5">
        <v>1</v>
      </c>
      <c r="F266" s="5">
        <v>3</v>
      </c>
      <c r="G266" s="5">
        <v>167</v>
      </c>
      <c r="H266" s="5">
        <v>113</v>
      </c>
      <c r="I266" s="5">
        <v>17400</v>
      </c>
      <c r="J266" s="5">
        <v>0</v>
      </c>
      <c r="L266" s="5">
        <v>3</v>
      </c>
      <c r="M266" s="5" t="s">
        <v>689</v>
      </c>
    </row>
    <row r="267" spans="1:13" x14ac:dyDescent="0.2">
      <c r="A267" s="5" t="s">
        <v>690</v>
      </c>
      <c r="B267" s="5" t="s">
        <v>691</v>
      </c>
      <c r="C267" s="5" t="s">
        <v>23</v>
      </c>
      <c r="D267" s="5">
        <v>9.5097000000000001E-2</v>
      </c>
      <c r="E267" s="5">
        <v>1</v>
      </c>
      <c r="F267" s="5">
        <v>12</v>
      </c>
      <c r="G267" s="5">
        <v>167</v>
      </c>
      <c r="H267" s="5">
        <v>818</v>
      </c>
      <c r="I267" s="5">
        <v>17400</v>
      </c>
      <c r="J267" s="5">
        <v>4</v>
      </c>
      <c r="K267" s="5" t="s">
        <v>692</v>
      </c>
      <c r="L267" s="5">
        <v>8</v>
      </c>
      <c r="M267" s="5" t="s">
        <v>693</v>
      </c>
    </row>
    <row r="268" spans="1:13" x14ac:dyDescent="0.2">
      <c r="A268" s="5" t="s">
        <v>694</v>
      </c>
      <c r="B268" s="5" t="s">
        <v>695</v>
      </c>
      <c r="C268" s="5" t="s">
        <v>71</v>
      </c>
      <c r="D268" s="5">
        <v>9.6917000000000003E-2</v>
      </c>
      <c r="E268" s="5">
        <v>1</v>
      </c>
      <c r="F268" s="5">
        <v>3</v>
      </c>
      <c r="G268" s="5">
        <v>167</v>
      </c>
      <c r="H268" s="5">
        <v>114</v>
      </c>
      <c r="I268" s="5">
        <v>17400</v>
      </c>
      <c r="J268" s="5">
        <v>2</v>
      </c>
      <c r="K268" s="5" t="s">
        <v>178</v>
      </c>
      <c r="L268" s="5">
        <v>1</v>
      </c>
      <c r="M268" s="5" t="s">
        <v>179</v>
      </c>
    </row>
    <row r="269" spans="1:13" x14ac:dyDescent="0.2">
      <c r="A269" s="5" t="s">
        <v>696</v>
      </c>
      <c r="B269" s="5" t="s">
        <v>697</v>
      </c>
      <c r="C269" s="5" t="s">
        <v>15</v>
      </c>
      <c r="D269" s="5">
        <v>9.7846000000000002E-2</v>
      </c>
      <c r="E269" s="5">
        <v>1</v>
      </c>
      <c r="F269" s="5">
        <v>2</v>
      </c>
      <c r="G269" s="5">
        <v>167</v>
      </c>
      <c r="H269" s="5">
        <v>55</v>
      </c>
      <c r="I269" s="5">
        <v>17400</v>
      </c>
      <c r="J269" s="5">
        <v>2</v>
      </c>
      <c r="K269" s="5" t="s">
        <v>349</v>
      </c>
      <c r="L269" s="5">
        <v>0</v>
      </c>
    </row>
    <row r="270" spans="1:13" x14ac:dyDescent="0.2">
      <c r="A270" s="5" t="s">
        <v>698</v>
      </c>
      <c r="B270" s="5" t="s">
        <v>699</v>
      </c>
      <c r="C270" s="5" t="s">
        <v>15</v>
      </c>
      <c r="D270" s="5">
        <v>9.7847000000000003E-2</v>
      </c>
      <c r="E270" s="5">
        <v>1</v>
      </c>
      <c r="F270" s="5">
        <v>2</v>
      </c>
      <c r="G270" s="5">
        <v>167</v>
      </c>
      <c r="H270" s="5">
        <v>55</v>
      </c>
      <c r="I270" s="5">
        <v>17400</v>
      </c>
      <c r="J270" s="5">
        <v>1</v>
      </c>
      <c r="K270" s="5" t="s">
        <v>654</v>
      </c>
      <c r="L270" s="5">
        <v>1</v>
      </c>
      <c r="M270" s="5" t="s">
        <v>634</v>
      </c>
    </row>
    <row r="271" spans="1:13" x14ac:dyDescent="0.2">
      <c r="A271" s="5" t="s">
        <v>700</v>
      </c>
      <c r="B271" s="5" t="s">
        <v>701</v>
      </c>
      <c r="C271" s="5" t="s">
        <v>23</v>
      </c>
      <c r="D271" s="5">
        <v>0.10055</v>
      </c>
      <c r="E271" s="5">
        <v>1</v>
      </c>
      <c r="F271" s="5">
        <v>1</v>
      </c>
      <c r="G271" s="5">
        <v>167</v>
      </c>
      <c r="H271" s="5">
        <v>11</v>
      </c>
      <c r="I271" s="5">
        <v>17400</v>
      </c>
      <c r="J271" s="5">
        <v>1</v>
      </c>
      <c r="K271" s="5" t="s">
        <v>251</v>
      </c>
      <c r="L271" s="5">
        <v>0</v>
      </c>
    </row>
    <row r="272" spans="1:13" x14ac:dyDescent="0.2">
      <c r="A272" s="5" t="s">
        <v>702</v>
      </c>
      <c r="B272" s="5" t="s">
        <v>703</v>
      </c>
      <c r="C272" s="5" t="s">
        <v>23</v>
      </c>
      <c r="D272" s="5">
        <v>0.10055</v>
      </c>
      <c r="E272" s="5">
        <v>1</v>
      </c>
      <c r="F272" s="5">
        <v>1</v>
      </c>
      <c r="G272" s="5">
        <v>167</v>
      </c>
      <c r="H272" s="5">
        <v>11</v>
      </c>
      <c r="I272" s="5">
        <v>17400</v>
      </c>
      <c r="J272" s="5">
        <v>1</v>
      </c>
      <c r="K272" s="5" t="s">
        <v>251</v>
      </c>
      <c r="L272" s="5">
        <v>0</v>
      </c>
    </row>
    <row r="273" spans="1:13" x14ac:dyDescent="0.2">
      <c r="A273" s="5" t="s">
        <v>704</v>
      </c>
      <c r="B273" s="5" t="s">
        <v>705</v>
      </c>
      <c r="C273" s="5" t="s">
        <v>15</v>
      </c>
      <c r="D273" s="5">
        <v>0.1007</v>
      </c>
      <c r="E273" s="5">
        <v>1</v>
      </c>
      <c r="F273" s="5">
        <v>1</v>
      </c>
      <c r="G273" s="5">
        <v>167</v>
      </c>
      <c r="H273" s="5">
        <v>11</v>
      </c>
      <c r="I273" s="5">
        <v>17400</v>
      </c>
      <c r="J273" s="5">
        <v>1</v>
      </c>
      <c r="K273" s="5" t="s">
        <v>447</v>
      </c>
      <c r="L273" s="5">
        <v>0</v>
      </c>
    </row>
    <row r="274" spans="1:13" x14ac:dyDescent="0.2">
      <c r="A274" s="5" t="s">
        <v>706</v>
      </c>
      <c r="B274" s="5" t="s">
        <v>707</v>
      </c>
      <c r="C274" s="5" t="s">
        <v>15</v>
      </c>
      <c r="D274" s="5">
        <v>0.1007</v>
      </c>
      <c r="E274" s="5">
        <v>1</v>
      </c>
      <c r="F274" s="5">
        <v>1</v>
      </c>
      <c r="G274" s="5">
        <v>167</v>
      </c>
      <c r="H274" s="5">
        <v>11</v>
      </c>
      <c r="I274" s="5">
        <v>17400</v>
      </c>
      <c r="J274" s="5">
        <v>1</v>
      </c>
      <c r="K274" s="5" t="s">
        <v>447</v>
      </c>
      <c r="L274" s="5">
        <v>0</v>
      </c>
    </row>
    <row r="275" spans="1:13" x14ac:dyDescent="0.2">
      <c r="A275" s="5" t="s">
        <v>708</v>
      </c>
      <c r="B275" s="5" t="s">
        <v>709</v>
      </c>
      <c r="C275" s="5" t="s">
        <v>23</v>
      </c>
      <c r="D275" s="5">
        <v>0.10077999999999999</v>
      </c>
      <c r="E275" s="5">
        <v>1</v>
      </c>
      <c r="F275" s="5">
        <v>2</v>
      </c>
      <c r="G275" s="5">
        <v>167</v>
      </c>
      <c r="H275" s="5">
        <v>56</v>
      </c>
      <c r="I275" s="5">
        <v>17400</v>
      </c>
      <c r="J275" s="5">
        <v>2</v>
      </c>
      <c r="K275" s="5" t="s">
        <v>121</v>
      </c>
      <c r="L275" s="5">
        <v>0</v>
      </c>
    </row>
    <row r="276" spans="1:13" x14ac:dyDescent="0.2">
      <c r="A276" s="5" t="s">
        <v>710</v>
      </c>
      <c r="B276" s="5" t="s">
        <v>711</v>
      </c>
      <c r="C276" s="5" t="s">
        <v>15</v>
      </c>
      <c r="D276" s="5">
        <v>0.10389</v>
      </c>
      <c r="E276" s="5">
        <v>1</v>
      </c>
      <c r="F276" s="5">
        <v>2</v>
      </c>
      <c r="G276" s="5">
        <v>167</v>
      </c>
      <c r="H276" s="5">
        <v>57</v>
      </c>
      <c r="I276" s="5">
        <v>17400</v>
      </c>
      <c r="J276" s="5">
        <v>0</v>
      </c>
      <c r="L276" s="5">
        <v>2</v>
      </c>
      <c r="M276" s="5" t="s">
        <v>235</v>
      </c>
    </row>
    <row r="277" spans="1:13" x14ac:dyDescent="0.2">
      <c r="A277" s="5" t="s">
        <v>712</v>
      </c>
      <c r="B277" s="5" t="s">
        <v>713</v>
      </c>
      <c r="C277" s="5" t="s">
        <v>15</v>
      </c>
      <c r="D277" s="5">
        <v>0.10389</v>
      </c>
      <c r="E277" s="5">
        <v>1</v>
      </c>
      <c r="F277" s="5">
        <v>2</v>
      </c>
      <c r="G277" s="5">
        <v>167</v>
      </c>
      <c r="H277" s="5">
        <v>57</v>
      </c>
      <c r="I277" s="5">
        <v>17400</v>
      </c>
      <c r="J277" s="5">
        <v>1</v>
      </c>
      <c r="K277" s="5" t="s">
        <v>654</v>
      </c>
      <c r="L277" s="5">
        <v>1</v>
      </c>
      <c r="M277" s="5" t="s">
        <v>634</v>
      </c>
    </row>
    <row r="278" spans="1:13" x14ac:dyDescent="0.2">
      <c r="A278" s="5" t="s">
        <v>714</v>
      </c>
      <c r="B278" s="5" t="s">
        <v>715</v>
      </c>
      <c r="C278" s="5" t="s">
        <v>15</v>
      </c>
      <c r="D278" s="5">
        <v>0.10389</v>
      </c>
      <c r="E278" s="5">
        <v>1</v>
      </c>
      <c r="F278" s="5">
        <v>2</v>
      </c>
      <c r="G278" s="5">
        <v>167</v>
      </c>
      <c r="H278" s="5">
        <v>57</v>
      </c>
      <c r="I278" s="5">
        <v>17400</v>
      </c>
      <c r="J278" s="5">
        <v>1</v>
      </c>
      <c r="K278" s="5" t="s">
        <v>654</v>
      </c>
      <c r="L278" s="5">
        <v>1</v>
      </c>
      <c r="M278" s="5" t="s">
        <v>634</v>
      </c>
    </row>
    <row r="279" spans="1:13" x14ac:dyDescent="0.2">
      <c r="A279" s="5" t="s">
        <v>716</v>
      </c>
      <c r="B279" s="5" t="s">
        <v>717</v>
      </c>
      <c r="C279" s="5" t="s">
        <v>71</v>
      </c>
      <c r="D279" s="5">
        <v>0.10403</v>
      </c>
      <c r="E279" s="5">
        <v>1</v>
      </c>
      <c r="F279" s="5">
        <v>4</v>
      </c>
      <c r="G279" s="5">
        <v>167</v>
      </c>
      <c r="H279" s="5">
        <v>186</v>
      </c>
      <c r="I279" s="5">
        <v>17400</v>
      </c>
      <c r="J279" s="5">
        <v>1</v>
      </c>
      <c r="K279" s="5" t="s">
        <v>72</v>
      </c>
      <c r="L279" s="5">
        <v>3</v>
      </c>
      <c r="M279" s="5" t="s">
        <v>202</v>
      </c>
    </row>
    <row r="280" spans="1:13" x14ac:dyDescent="0.2">
      <c r="A280" s="5" t="s">
        <v>718</v>
      </c>
      <c r="B280" s="5" t="s">
        <v>719</v>
      </c>
      <c r="C280" s="5" t="s">
        <v>15</v>
      </c>
      <c r="D280" s="5">
        <v>0.10435</v>
      </c>
      <c r="E280" s="5">
        <v>1</v>
      </c>
      <c r="F280" s="5">
        <v>3</v>
      </c>
      <c r="G280" s="5">
        <v>167</v>
      </c>
      <c r="H280" s="5">
        <v>118</v>
      </c>
      <c r="I280" s="5">
        <v>17400</v>
      </c>
      <c r="J280" s="5">
        <v>1</v>
      </c>
      <c r="K280" s="5" t="s">
        <v>72</v>
      </c>
      <c r="L280" s="5">
        <v>2</v>
      </c>
      <c r="M280" s="5" t="s">
        <v>73</v>
      </c>
    </row>
    <row r="281" spans="1:13" x14ac:dyDescent="0.2">
      <c r="A281" s="5" t="s">
        <v>720</v>
      </c>
      <c r="B281" s="5" t="s">
        <v>721</v>
      </c>
      <c r="C281" s="5" t="s">
        <v>15</v>
      </c>
      <c r="D281" s="5">
        <v>0.10475</v>
      </c>
      <c r="E281" s="5">
        <v>1</v>
      </c>
      <c r="F281" s="5">
        <v>3</v>
      </c>
      <c r="G281" s="5">
        <v>167</v>
      </c>
      <c r="H281" s="5">
        <v>118</v>
      </c>
      <c r="I281" s="5">
        <v>17400</v>
      </c>
      <c r="J281" s="5">
        <v>2</v>
      </c>
      <c r="K281" s="5" t="s">
        <v>686</v>
      </c>
      <c r="L281" s="5">
        <v>1</v>
      </c>
      <c r="M281" s="5" t="s">
        <v>634</v>
      </c>
    </row>
    <row r="282" spans="1:13" x14ac:dyDescent="0.2">
      <c r="A282" s="5" t="s">
        <v>722</v>
      </c>
      <c r="B282" s="5" t="s">
        <v>723</v>
      </c>
      <c r="C282" s="5" t="s">
        <v>15</v>
      </c>
      <c r="D282" s="5">
        <v>0.10695</v>
      </c>
      <c r="E282" s="5">
        <v>1</v>
      </c>
      <c r="F282" s="5">
        <v>2</v>
      </c>
      <c r="G282" s="5">
        <v>167</v>
      </c>
      <c r="H282" s="5">
        <v>58</v>
      </c>
      <c r="I282" s="5">
        <v>17400</v>
      </c>
      <c r="J282" s="5">
        <v>1</v>
      </c>
      <c r="K282" s="5" t="s">
        <v>654</v>
      </c>
      <c r="L282" s="5">
        <v>1</v>
      </c>
      <c r="M282" s="5" t="s">
        <v>634</v>
      </c>
    </row>
    <row r="283" spans="1:13" x14ac:dyDescent="0.2">
      <c r="A283" s="5" t="s">
        <v>724</v>
      </c>
      <c r="B283" s="5" t="s">
        <v>725</v>
      </c>
      <c r="C283" s="5" t="s">
        <v>23</v>
      </c>
      <c r="D283" s="5">
        <v>0.10879</v>
      </c>
      <c r="E283" s="5">
        <v>1</v>
      </c>
      <c r="F283" s="5">
        <v>1</v>
      </c>
      <c r="G283" s="5">
        <v>167</v>
      </c>
      <c r="H283" s="5">
        <v>12</v>
      </c>
      <c r="I283" s="5">
        <v>17400</v>
      </c>
      <c r="J283" s="5">
        <v>0</v>
      </c>
      <c r="L283" s="5">
        <v>1</v>
      </c>
      <c r="M283" s="5" t="s">
        <v>244</v>
      </c>
    </row>
    <row r="284" spans="1:13" x14ac:dyDescent="0.2">
      <c r="A284" s="5" t="s">
        <v>726</v>
      </c>
      <c r="B284" s="5" t="s">
        <v>727</v>
      </c>
      <c r="C284" s="5" t="s">
        <v>23</v>
      </c>
      <c r="D284" s="5">
        <v>0.10879</v>
      </c>
      <c r="E284" s="5">
        <v>1</v>
      </c>
      <c r="F284" s="5">
        <v>1</v>
      </c>
      <c r="G284" s="5">
        <v>167</v>
      </c>
      <c r="H284" s="5">
        <v>12</v>
      </c>
      <c r="I284" s="5">
        <v>17400</v>
      </c>
      <c r="J284" s="5">
        <v>0</v>
      </c>
      <c r="L284" s="5">
        <v>1</v>
      </c>
      <c r="M284" s="5" t="s">
        <v>244</v>
      </c>
    </row>
    <row r="285" spans="1:13" x14ac:dyDescent="0.2">
      <c r="A285" s="5" t="s">
        <v>728</v>
      </c>
      <c r="B285" s="5" t="s">
        <v>729</v>
      </c>
      <c r="C285" s="5" t="s">
        <v>23</v>
      </c>
      <c r="D285" s="5">
        <v>0.10926</v>
      </c>
      <c r="E285" s="5">
        <v>1</v>
      </c>
      <c r="F285" s="5">
        <v>1</v>
      </c>
      <c r="G285" s="5">
        <v>167</v>
      </c>
      <c r="H285" s="5">
        <v>12</v>
      </c>
      <c r="I285" s="5">
        <v>17400</v>
      </c>
      <c r="J285" s="5">
        <v>1</v>
      </c>
      <c r="K285" s="5" t="s">
        <v>524</v>
      </c>
      <c r="L285" s="5">
        <v>0</v>
      </c>
    </row>
    <row r="286" spans="1:13" x14ac:dyDescent="0.2">
      <c r="A286" s="5" t="s">
        <v>730</v>
      </c>
      <c r="B286" s="5" t="s">
        <v>731</v>
      </c>
      <c r="C286" s="5" t="s">
        <v>15</v>
      </c>
      <c r="D286" s="5">
        <v>0.10927000000000001</v>
      </c>
      <c r="E286" s="5">
        <v>1</v>
      </c>
      <c r="F286" s="5">
        <v>1</v>
      </c>
      <c r="G286" s="5">
        <v>167</v>
      </c>
      <c r="H286" s="5">
        <v>12</v>
      </c>
      <c r="I286" s="5">
        <v>17400</v>
      </c>
      <c r="J286" s="5">
        <v>1</v>
      </c>
      <c r="K286" s="5" t="s">
        <v>169</v>
      </c>
      <c r="L286" s="5">
        <v>0</v>
      </c>
    </row>
    <row r="287" spans="1:13" x14ac:dyDescent="0.2">
      <c r="A287" s="5" t="s">
        <v>732</v>
      </c>
      <c r="B287" s="5" t="s">
        <v>733</v>
      </c>
      <c r="C287" s="5" t="s">
        <v>15</v>
      </c>
      <c r="D287" s="5">
        <v>0.10931</v>
      </c>
      <c r="E287" s="5">
        <v>1</v>
      </c>
      <c r="F287" s="5">
        <v>1</v>
      </c>
      <c r="G287" s="5">
        <v>167</v>
      </c>
      <c r="H287" s="5">
        <v>12</v>
      </c>
      <c r="I287" s="5">
        <v>17400</v>
      </c>
      <c r="J287" s="5">
        <v>1</v>
      </c>
      <c r="K287" s="5" t="s">
        <v>326</v>
      </c>
      <c r="L287" s="5">
        <v>0</v>
      </c>
    </row>
    <row r="288" spans="1:13" x14ac:dyDescent="0.2">
      <c r="A288" s="5" t="s">
        <v>734</v>
      </c>
      <c r="B288" s="5" t="s">
        <v>735</v>
      </c>
      <c r="C288" s="5" t="s">
        <v>15</v>
      </c>
      <c r="D288" s="5">
        <v>0.10933</v>
      </c>
      <c r="E288" s="5">
        <v>1</v>
      </c>
      <c r="F288" s="5">
        <v>1</v>
      </c>
      <c r="G288" s="5">
        <v>167</v>
      </c>
      <c r="H288" s="5">
        <v>12</v>
      </c>
      <c r="I288" s="5">
        <v>17400</v>
      </c>
      <c r="J288" s="5">
        <v>0</v>
      </c>
      <c r="L288" s="5">
        <v>1</v>
      </c>
      <c r="M288" s="5" t="s">
        <v>184</v>
      </c>
    </row>
    <row r="289" spans="1:13" x14ac:dyDescent="0.2">
      <c r="A289" s="5" t="s">
        <v>736</v>
      </c>
      <c r="B289" s="5" t="s">
        <v>737</v>
      </c>
      <c r="C289" s="5" t="s">
        <v>15</v>
      </c>
      <c r="D289" s="5">
        <v>0.10933</v>
      </c>
      <c r="E289" s="5">
        <v>1</v>
      </c>
      <c r="F289" s="5">
        <v>1</v>
      </c>
      <c r="G289" s="5">
        <v>167</v>
      </c>
      <c r="H289" s="5">
        <v>12</v>
      </c>
      <c r="I289" s="5">
        <v>17400</v>
      </c>
      <c r="J289" s="5">
        <v>0</v>
      </c>
      <c r="L289" s="5">
        <v>1</v>
      </c>
      <c r="M289" s="5" t="s">
        <v>184</v>
      </c>
    </row>
    <row r="290" spans="1:13" x14ac:dyDescent="0.2">
      <c r="A290" s="5" t="s">
        <v>738</v>
      </c>
      <c r="B290" s="5" t="s">
        <v>739</v>
      </c>
      <c r="C290" s="5" t="s">
        <v>15</v>
      </c>
      <c r="D290" s="5">
        <v>0.10933</v>
      </c>
      <c r="E290" s="5">
        <v>1</v>
      </c>
      <c r="F290" s="5">
        <v>1</v>
      </c>
      <c r="G290" s="5">
        <v>167</v>
      </c>
      <c r="H290" s="5">
        <v>12</v>
      </c>
      <c r="I290" s="5">
        <v>17400</v>
      </c>
      <c r="J290" s="5">
        <v>0</v>
      </c>
      <c r="L290" s="5">
        <v>1</v>
      </c>
      <c r="M290" s="5" t="s">
        <v>184</v>
      </c>
    </row>
    <row r="291" spans="1:13" x14ac:dyDescent="0.2">
      <c r="A291" s="5" t="s">
        <v>740</v>
      </c>
      <c r="B291" s="5" t="s">
        <v>741</v>
      </c>
      <c r="C291" s="5" t="s">
        <v>15</v>
      </c>
      <c r="D291" s="5">
        <v>0.10933</v>
      </c>
      <c r="E291" s="5">
        <v>1</v>
      </c>
      <c r="F291" s="5">
        <v>1</v>
      </c>
      <c r="G291" s="5">
        <v>167</v>
      </c>
      <c r="H291" s="5">
        <v>12</v>
      </c>
      <c r="I291" s="5">
        <v>17400</v>
      </c>
      <c r="J291" s="5">
        <v>0</v>
      </c>
      <c r="L291" s="5">
        <v>1</v>
      </c>
      <c r="M291" s="5" t="s">
        <v>184</v>
      </c>
    </row>
    <row r="292" spans="1:13" x14ac:dyDescent="0.2">
      <c r="A292" s="5" t="s">
        <v>742</v>
      </c>
      <c r="B292" s="5" t="s">
        <v>743</v>
      </c>
      <c r="C292" s="5" t="s">
        <v>23</v>
      </c>
      <c r="D292" s="5">
        <v>0.10933</v>
      </c>
      <c r="E292" s="5">
        <v>1</v>
      </c>
      <c r="F292" s="5">
        <v>1</v>
      </c>
      <c r="G292" s="5">
        <v>167</v>
      </c>
      <c r="H292" s="5">
        <v>12</v>
      </c>
      <c r="I292" s="5">
        <v>17400</v>
      </c>
      <c r="J292" s="5">
        <v>1</v>
      </c>
      <c r="K292" s="5" t="s">
        <v>590</v>
      </c>
      <c r="L292" s="5">
        <v>0</v>
      </c>
    </row>
    <row r="293" spans="1:13" x14ac:dyDescent="0.2">
      <c r="A293" s="5" t="s">
        <v>744</v>
      </c>
      <c r="B293" s="5" t="s">
        <v>745</v>
      </c>
      <c r="C293" s="5" t="s">
        <v>23</v>
      </c>
      <c r="D293" s="5">
        <v>0.10933</v>
      </c>
      <c r="E293" s="5">
        <v>1</v>
      </c>
      <c r="F293" s="5">
        <v>1</v>
      </c>
      <c r="G293" s="5">
        <v>167</v>
      </c>
      <c r="H293" s="5">
        <v>12</v>
      </c>
      <c r="I293" s="5">
        <v>17400</v>
      </c>
      <c r="J293" s="5">
        <v>1</v>
      </c>
      <c r="K293" s="5" t="s">
        <v>590</v>
      </c>
      <c r="L293" s="5">
        <v>0</v>
      </c>
    </row>
    <row r="294" spans="1:13" x14ac:dyDescent="0.2">
      <c r="A294" s="5" t="s">
        <v>746</v>
      </c>
      <c r="B294" s="5" t="s">
        <v>747</v>
      </c>
      <c r="C294" s="5" t="s">
        <v>23</v>
      </c>
      <c r="D294" s="5">
        <v>0.10933</v>
      </c>
      <c r="E294" s="5">
        <v>1</v>
      </c>
      <c r="F294" s="5">
        <v>1</v>
      </c>
      <c r="G294" s="5">
        <v>167</v>
      </c>
      <c r="H294" s="5">
        <v>12</v>
      </c>
      <c r="I294" s="5">
        <v>17400</v>
      </c>
      <c r="J294" s="5">
        <v>1</v>
      </c>
      <c r="K294" s="5" t="s">
        <v>590</v>
      </c>
      <c r="L294" s="5">
        <v>0</v>
      </c>
    </row>
    <row r="295" spans="1:13" x14ac:dyDescent="0.2">
      <c r="A295" s="5" t="s">
        <v>748</v>
      </c>
      <c r="B295" s="5" t="s">
        <v>749</v>
      </c>
      <c r="C295" s="5" t="s">
        <v>15</v>
      </c>
      <c r="D295" s="5">
        <v>0.11002000000000001</v>
      </c>
      <c r="E295" s="5">
        <v>1</v>
      </c>
      <c r="F295" s="5">
        <v>2</v>
      </c>
      <c r="G295" s="5">
        <v>167</v>
      </c>
      <c r="H295" s="5">
        <v>59</v>
      </c>
      <c r="I295" s="5">
        <v>17400</v>
      </c>
      <c r="J295" s="5">
        <v>1</v>
      </c>
      <c r="K295" s="5" t="s">
        <v>447</v>
      </c>
      <c r="L295" s="5">
        <v>1</v>
      </c>
      <c r="M295" s="5" t="s">
        <v>750</v>
      </c>
    </row>
    <row r="296" spans="1:13" x14ac:dyDescent="0.2">
      <c r="A296" s="5" t="s">
        <v>751</v>
      </c>
      <c r="B296" s="5" t="s">
        <v>752</v>
      </c>
      <c r="C296" s="5" t="s">
        <v>23</v>
      </c>
      <c r="D296" s="5">
        <v>0.11003</v>
      </c>
      <c r="E296" s="5">
        <v>1</v>
      </c>
      <c r="F296" s="5">
        <v>2</v>
      </c>
      <c r="G296" s="5">
        <v>167</v>
      </c>
      <c r="H296" s="5">
        <v>59</v>
      </c>
      <c r="I296" s="5">
        <v>17400</v>
      </c>
      <c r="J296" s="5">
        <v>0</v>
      </c>
      <c r="L296" s="5">
        <v>2</v>
      </c>
      <c r="M296" s="5" t="s">
        <v>753</v>
      </c>
    </row>
    <row r="297" spans="1:13" x14ac:dyDescent="0.2">
      <c r="A297" s="5" t="s">
        <v>754</v>
      </c>
      <c r="B297" s="5" t="s">
        <v>755</v>
      </c>
      <c r="C297" s="5" t="s">
        <v>23</v>
      </c>
      <c r="D297" s="5">
        <v>0.11194</v>
      </c>
      <c r="E297" s="5">
        <v>1</v>
      </c>
      <c r="F297" s="5">
        <v>6</v>
      </c>
      <c r="G297" s="5">
        <v>167</v>
      </c>
      <c r="H297" s="5">
        <v>342</v>
      </c>
      <c r="I297" s="5">
        <v>17400</v>
      </c>
      <c r="J297" s="5">
        <v>5</v>
      </c>
      <c r="K297" s="5" t="s">
        <v>756</v>
      </c>
      <c r="L297" s="5">
        <v>1</v>
      </c>
      <c r="M297" s="5" t="s">
        <v>184</v>
      </c>
    </row>
    <row r="298" spans="1:13" x14ac:dyDescent="0.2">
      <c r="A298" s="5" t="s">
        <v>757</v>
      </c>
      <c r="B298" s="5" t="s">
        <v>758</v>
      </c>
      <c r="C298" s="5" t="s">
        <v>15</v>
      </c>
      <c r="D298" s="5">
        <v>0.11258</v>
      </c>
      <c r="E298" s="5">
        <v>1</v>
      </c>
      <c r="F298" s="5">
        <v>22</v>
      </c>
      <c r="G298" s="5">
        <v>167</v>
      </c>
      <c r="H298" s="5">
        <v>1747</v>
      </c>
      <c r="I298" s="5">
        <v>17400</v>
      </c>
      <c r="J298" s="5">
        <v>15</v>
      </c>
      <c r="K298" s="5" t="s">
        <v>759</v>
      </c>
      <c r="L298" s="5">
        <v>7</v>
      </c>
      <c r="M298" s="5" t="s">
        <v>760</v>
      </c>
    </row>
    <row r="299" spans="1:13" x14ac:dyDescent="0.2">
      <c r="A299" s="5" t="s">
        <v>761</v>
      </c>
      <c r="B299" s="5" t="s">
        <v>762</v>
      </c>
      <c r="C299" s="5" t="s">
        <v>15</v>
      </c>
      <c r="D299" s="5">
        <v>0.11484999999999999</v>
      </c>
      <c r="E299" s="5">
        <v>1</v>
      </c>
      <c r="F299" s="5">
        <v>3</v>
      </c>
      <c r="G299" s="5">
        <v>167</v>
      </c>
      <c r="H299" s="5">
        <v>123</v>
      </c>
      <c r="I299" s="5">
        <v>17400</v>
      </c>
      <c r="J299" s="5">
        <v>2</v>
      </c>
      <c r="K299" s="5" t="s">
        <v>633</v>
      </c>
      <c r="L299" s="5">
        <v>1</v>
      </c>
      <c r="M299" s="5" t="s">
        <v>634</v>
      </c>
    </row>
    <row r="300" spans="1:13" x14ac:dyDescent="0.2">
      <c r="A300" s="5" t="s">
        <v>763</v>
      </c>
      <c r="B300" s="5" t="s">
        <v>764</v>
      </c>
      <c r="C300" s="5" t="s">
        <v>23</v>
      </c>
      <c r="D300" s="5">
        <v>0.11625000000000001</v>
      </c>
      <c r="E300" s="5">
        <v>1</v>
      </c>
      <c r="F300" s="5">
        <v>2</v>
      </c>
      <c r="G300" s="5">
        <v>167</v>
      </c>
      <c r="H300" s="5">
        <v>61</v>
      </c>
      <c r="I300" s="5">
        <v>17400</v>
      </c>
      <c r="J300" s="5">
        <v>1</v>
      </c>
      <c r="K300" s="5" t="s">
        <v>211</v>
      </c>
      <c r="L300" s="5">
        <v>1</v>
      </c>
      <c r="M300" s="5" t="s">
        <v>212</v>
      </c>
    </row>
    <row r="301" spans="1:13" x14ac:dyDescent="0.2">
      <c r="A301" s="5" t="s">
        <v>765</v>
      </c>
      <c r="B301" s="5" t="s">
        <v>766</v>
      </c>
      <c r="C301" s="5" t="s">
        <v>15</v>
      </c>
      <c r="D301" s="5">
        <v>0.11691</v>
      </c>
      <c r="E301" s="5">
        <v>1</v>
      </c>
      <c r="F301" s="5">
        <v>3</v>
      </c>
      <c r="G301" s="5">
        <v>167</v>
      </c>
      <c r="H301" s="5">
        <v>124</v>
      </c>
      <c r="I301" s="5">
        <v>17400</v>
      </c>
      <c r="J301" s="5">
        <v>1</v>
      </c>
      <c r="K301" s="5" t="s">
        <v>211</v>
      </c>
      <c r="L301" s="5">
        <v>2</v>
      </c>
      <c r="M301" s="5" t="s">
        <v>767</v>
      </c>
    </row>
    <row r="302" spans="1:13" x14ac:dyDescent="0.2">
      <c r="A302" s="5" t="s">
        <v>768</v>
      </c>
      <c r="B302" s="5" t="s">
        <v>769</v>
      </c>
      <c r="C302" s="5" t="s">
        <v>15</v>
      </c>
      <c r="D302" s="5">
        <v>0.11735</v>
      </c>
      <c r="E302" s="5">
        <v>1</v>
      </c>
      <c r="F302" s="5">
        <v>1</v>
      </c>
      <c r="G302" s="5">
        <v>167</v>
      </c>
      <c r="H302" s="5">
        <v>13</v>
      </c>
      <c r="I302" s="5">
        <v>17400</v>
      </c>
      <c r="J302" s="5">
        <v>0</v>
      </c>
      <c r="L302" s="5">
        <v>1</v>
      </c>
      <c r="M302" s="5" t="s">
        <v>244</v>
      </c>
    </row>
    <row r="303" spans="1:13" x14ac:dyDescent="0.2">
      <c r="A303" s="5" t="s">
        <v>770</v>
      </c>
      <c r="B303" s="5" t="s">
        <v>771</v>
      </c>
      <c r="C303" s="5" t="s">
        <v>15</v>
      </c>
      <c r="D303" s="5">
        <v>0.11735</v>
      </c>
      <c r="E303" s="5">
        <v>1</v>
      </c>
      <c r="F303" s="5">
        <v>1</v>
      </c>
      <c r="G303" s="5">
        <v>167</v>
      </c>
      <c r="H303" s="5">
        <v>13</v>
      </c>
      <c r="I303" s="5">
        <v>17400</v>
      </c>
      <c r="J303" s="5">
        <v>0</v>
      </c>
      <c r="L303" s="5">
        <v>1</v>
      </c>
      <c r="M303" s="5" t="s">
        <v>244</v>
      </c>
    </row>
    <row r="304" spans="1:13" x14ac:dyDescent="0.2">
      <c r="A304" s="5" t="s">
        <v>772</v>
      </c>
      <c r="B304" s="5" t="s">
        <v>773</v>
      </c>
      <c r="C304" s="5" t="s">
        <v>15</v>
      </c>
      <c r="D304" s="5">
        <v>0.11735</v>
      </c>
      <c r="E304" s="5">
        <v>1</v>
      </c>
      <c r="F304" s="5">
        <v>1</v>
      </c>
      <c r="G304" s="5">
        <v>167</v>
      </c>
      <c r="H304" s="5">
        <v>13</v>
      </c>
      <c r="I304" s="5">
        <v>17400</v>
      </c>
      <c r="J304" s="5">
        <v>0</v>
      </c>
      <c r="L304" s="5">
        <v>1</v>
      </c>
      <c r="M304" s="5" t="s">
        <v>244</v>
      </c>
    </row>
    <row r="305" spans="1:13" x14ac:dyDescent="0.2">
      <c r="A305" s="5" t="s">
        <v>774</v>
      </c>
      <c r="B305" s="5" t="s">
        <v>775</v>
      </c>
      <c r="C305" s="5" t="s">
        <v>15</v>
      </c>
      <c r="D305" s="5">
        <v>0.11771</v>
      </c>
      <c r="E305" s="5">
        <v>1</v>
      </c>
      <c r="F305" s="5">
        <v>1</v>
      </c>
      <c r="G305" s="5">
        <v>167</v>
      </c>
      <c r="H305" s="5">
        <v>13</v>
      </c>
      <c r="I305" s="5">
        <v>17400</v>
      </c>
      <c r="J305" s="5">
        <v>1</v>
      </c>
      <c r="K305" s="5" t="s">
        <v>776</v>
      </c>
      <c r="L305" s="5">
        <v>0</v>
      </c>
    </row>
    <row r="306" spans="1:13" x14ac:dyDescent="0.2">
      <c r="A306" s="5" t="s">
        <v>777</v>
      </c>
      <c r="B306" s="5" t="s">
        <v>778</v>
      </c>
      <c r="C306" s="5" t="s">
        <v>15</v>
      </c>
      <c r="D306" s="5">
        <v>0.11783</v>
      </c>
      <c r="E306" s="5">
        <v>1</v>
      </c>
      <c r="F306" s="5">
        <v>1</v>
      </c>
      <c r="G306" s="5">
        <v>167</v>
      </c>
      <c r="H306" s="5">
        <v>13</v>
      </c>
      <c r="I306" s="5">
        <v>17400</v>
      </c>
      <c r="J306" s="5">
        <v>1</v>
      </c>
      <c r="K306" s="5" t="s">
        <v>169</v>
      </c>
      <c r="L306" s="5">
        <v>0</v>
      </c>
    </row>
    <row r="307" spans="1:13" x14ac:dyDescent="0.2">
      <c r="A307" s="5" t="s">
        <v>779</v>
      </c>
      <c r="B307" s="5" t="s">
        <v>780</v>
      </c>
      <c r="C307" s="5" t="s">
        <v>15</v>
      </c>
      <c r="D307" s="5">
        <v>0.11788999999999999</v>
      </c>
      <c r="E307" s="5">
        <v>1</v>
      </c>
      <c r="F307" s="5">
        <v>1</v>
      </c>
      <c r="G307" s="5">
        <v>167</v>
      </c>
      <c r="H307" s="5">
        <v>13</v>
      </c>
      <c r="I307" s="5">
        <v>17400</v>
      </c>
      <c r="J307" s="5">
        <v>1</v>
      </c>
      <c r="K307" s="5" t="s">
        <v>332</v>
      </c>
      <c r="L307" s="5">
        <v>0</v>
      </c>
    </row>
    <row r="308" spans="1:13" x14ac:dyDescent="0.2">
      <c r="A308" s="5" t="s">
        <v>781</v>
      </c>
      <c r="B308" s="5" t="s">
        <v>782</v>
      </c>
      <c r="C308" s="5" t="s">
        <v>71</v>
      </c>
      <c r="D308" s="5">
        <v>0.11788999999999999</v>
      </c>
      <c r="E308" s="5">
        <v>1</v>
      </c>
      <c r="F308" s="5">
        <v>1</v>
      </c>
      <c r="G308" s="5">
        <v>167</v>
      </c>
      <c r="H308" s="5">
        <v>13</v>
      </c>
      <c r="I308" s="5">
        <v>17400</v>
      </c>
      <c r="J308" s="5">
        <v>1</v>
      </c>
      <c r="K308" s="5" t="s">
        <v>524</v>
      </c>
      <c r="L308" s="5">
        <v>0</v>
      </c>
    </row>
    <row r="309" spans="1:13" x14ac:dyDescent="0.2">
      <c r="A309" s="5" t="s">
        <v>783</v>
      </c>
      <c r="B309" s="5" t="s">
        <v>784</v>
      </c>
      <c r="C309" s="5" t="s">
        <v>71</v>
      </c>
      <c r="D309" s="5">
        <v>0.11788999999999999</v>
      </c>
      <c r="E309" s="5">
        <v>1</v>
      </c>
      <c r="F309" s="5">
        <v>1</v>
      </c>
      <c r="G309" s="5">
        <v>167</v>
      </c>
      <c r="H309" s="5">
        <v>13</v>
      </c>
      <c r="I309" s="5">
        <v>17400</v>
      </c>
      <c r="J309" s="5">
        <v>1</v>
      </c>
      <c r="K309" s="5" t="s">
        <v>524</v>
      </c>
      <c r="L309" s="5">
        <v>0</v>
      </c>
    </row>
    <row r="310" spans="1:13" x14ac:dyDescent="0.2">
      <c r="A310" s="5" t="s">
        <v>785</v>
      </c>
      <c r="B310" s="5" t="s">
        <v>786</v>
      </c>
      <c r="C310" s="5" t="s">
        <v>15</v>
      </c>
      <c r="D310" s="5">
        <v>0.11788999999999999</v>
      </c>
      <c r="E310" s="5">
        <v>1</v>
      </c>
      <c r="F310" s="5">
        <v>1</v>
      </c>
      <c r="G310" s="5">
        <v>167</v>
      </c>
      <c r="H310" s="5">
        <v>13</v>
      </c>
      <c r="I310" s="5">
        <v>17400</v>
      </c>
      <c r="J310" s="5">
        <v>0</v>
      </c>
      <c r="L310" s="5">
        <v>1</v>
      </c>
      <c r="M310" s="5" t="s">
        <v>607</v>
      </c>
    </row>
    <row r="311" spans="1:13" x14ac:dyDescent="0.2">
      <c r="A311" s="5" t="s">
        <v>787</v>
      </c>
      <c r="B311" s="5" t="s">
        <v>788</v>
      </c>
      <c r="C311" s="5" t="s">
        <v>15</v>
      </c>
      <c r="D311" s="5">
        <v>0.11805</v>
      </c>
      <c r="E311" s="5">
        <v>1</v>
      </c>
      <c r="F311" s="5">
        <v>24</v>
      </c>
      <c r="G311" s="5">
        <v>167</v>
      </c>
      <c r="H311" s="5">
        <v>1944</v>
      </c>
      <c r="I311" s="5">
        <v>17400</v>
      </c>
      <c r="J311" s="5">
        <v>13</v>
      </c>
      <c r="K311" s="5" t="s">
        <v>789</v>
      </c>
      <c r="L311" s="5">
        <v>11</v>
      </c>
      <c r="M311" s="5" t="s">
        <v>790</v>
      </c>
    </row>
    <row r="312" spans="1:13" x14ac:dyDescent="0.2">
      <c r="A312" s="5" t="s">
        <v>791</v>
      </c>
      <c r="B312" s="5" t="s">
        <v>792</v>
      </c>
      <c r="C312" s="5" t="s">
        <v>23</v>
      </c>
      <c r="D312" s="5">
        <v>0.11883000000000001</v>
      </c>
      <c r="E312" s="5">
        <v>1</v>
      </c>
      <c r="F312" s="5">
        <v>5</v>
      </c>
      <c r="G312" s="5">
        <v>167</v>
      </c>
      <c r="H312" s="5">
        <v>270</v>
      </c>
      <c r="I312" s="5">
        <v>17400</v>
      </c>
      <c r="J312" s="5">
        <v>4</v>
      </c>
      <c r="K312" s="5" t="s">
        <v>793</v>
      </c>
      <c r="L312" s="5">
        <v>1</v>
      </c>
      <c r="M312" s="5" t="s">
        <v>147</v>
      </c>
    </row>
    <row r="313" spans="1:13" x14ac:dyDescent="0.2">
      <c r="A313" s="5" t="s">
        <v>794</v>
      </c>
      <c r="B313" s="5" t="s">
        <v>795</v>
      </c>
      <c r="C313" s="5" t="s">
        <v>15</v>
      </c>
      <c r="D313" s="5">
        <v>0.11910999999999999</v>
      </c>
      <c r="E313" s="5">
        <v>1</v>
      </c>
      <c r="F313" s="5">
        <v>49</v>
      </c>
      <c r="G313" s="5">
        <v>167</v>
      </c>
      <c r="H313" s="5">
        <v>4366</v>
      </c>
      <c r="I313" s="5">
        <v>17400</v>
      </c>
      <c r="J313" s="5">
        <v>26</v>
      </c>
      <c r="K313" s="5" t="s">
        <v>796</v>
      </c>
      <c r="L313" s="5">
        <v>23</v>
      </c>
      <c r="M313" s="5" t="s">
        <v>797</v>
      </c>
    </row>
    <row r="314" spans="1:13" x14ac:dyDescent="0.2">
      <c r="A314" s="5" t="s">
        <v>798</v>
      </c>
      <c r="B314" s="5" t="s">
        <v>799</v>
      </c>
      <c r="C314" s="5" t="s">
        <v>15</v>
      </c>
      <c r="D314" s="5">
        <v>0.11942</v>
      </c>
      <c r="E314" s="5">
        <v>1</v>
      </c>
      <c r="F314" s="5">
        <v>2</v>
      </c>
      <c r="G314" s="5">
        <v>167</v>
      </c>
      <c r="H314" s="5">
        <v>62</v>
      </c>
      <c r="I314" s="5">
        <v>17400</v>
      </c>
      <c r="J314" s="5">
        <v>1</v>
      </c>
      <c r="K314" s="5" t="s">
        <v>654</v>
      </c>
      <c r="L314" s="5">
        <v>1</v>
      </c>
      <c r="M314" s="5" t="s">
        <v>634</v>
      </c>
    </row>
    <row r="315" spans="1:13" x14ac:dyDescent="0.2">
      <c r="A315" s="5" t="s">
        <v>800</v>
      </c>
      <c r="B315" s="5" t="s">
        <v>801</v>
      </c>
      <c r="C315" s="5" t="s">
        <v>71</v>
      </c>
      <c r="D315" s="5">
        <v>0.11975</v>
      </c>
      <c r="E315" s="5">
        <v>1</v>
      </c>
      <c r="F315" s="5">
        <v>4</v>
      </c>
      <c r="G315" s="5">
        <v>167</v>
      </c>
      <c r="H315" s="5">
        <v>196</v>
      </c>
      <c r="I315" s="5">
        <v>17400</v>
      </c>
      <c r="J315" s="5">
        <v>1</v>
      </c>
      <c r="K315" s="5" t="s">
        <v>72</v>
      </c>
      <c r="L315" s="5">
        <v>3</v>
      </c>
      <c r="M315" s="5" t="s">
        <v>802</v>
      </c>
    </row>
    <row r="316" spans="1:13" x14ac:dyDescent="0.2">
      <c r="A316" s="5" t="s">
        <v>803</v>
      </c>
      <c r="B316" s="5" t="s">
        <v>804</v>
      </c>
      <c r="C316" s="5" t="s">
        <v>15</v>
      </c>
      <c r="D316" s="5">
        <v>0.11978999999999999</v>
      </c>
      <c r="E316" s="5">
        <v>1</v>
      </c>
      <c r="F316" s="5">
        <v>5</v>
      </c>
      <c r="G316" s="5">
        <v>167</v>
      </c>
      <c r="H316" s="5">
        <v>271</v>
      </c>
      <c r="I316" s="5">
        <v>17400</v>
      </c>
      <c r="J316" s="5">
        <v>2</v>
      </c>
      <c r="K316" s="5" t="s">
        <v>805</v>
      </c>
      <c r="L316" s="5">
        <v>3</v>
      </c>
      <c r="M316" s="5" t="s">
        <v>485</v>
      </c>
    </row>
    <row r="317" spans="1:13" x14ac:dyDescent="0.2">
      <c r="A317" s="5" t="s">
        <v>806</v>
      </c>
      <c r="B317" s="5" t="s">
        <v>807</v>
      </c>
      <c r="C317" s="5" t="s">
        <v>15</v>
      </c>
      <c r="D317" s="5">
        <v>0.11995</v>
      </c>
      <c r="E317" s="5">
        <v>1</v>
      </c>
      <c r="F317" s="5">
        <v>12</v>
      </c>
      <c r="G317" s="5">
        <v>167</v>
      </c>
      <c r="H317" s="5">
        <v>854</v>
      </c>
      <c r="I317" s="5">
        <v>17400</v>
      </c>
      <c r="J317" s="5">
        <v>6</v>
      </c>
      <c r="K317" s="5" t="s">
        <v>808</v>
      </c>
      <c r="L317" s="5">
        <v>6</v>
      </c>
      <c r="M317" s="5" t="s">
        <v>809</v>
      </c>
    </row>
    <row r="318" spans="1:13" x14ac:dyDescent="0.2">
      <c r="A318" s="5" t="s">
        <v>810</v>
      </c>
      <c r="B318" s="5" t="s">
        <v>811</v>
      </c>
      <c r="C318" s="5" t="s">
        <v>23</v>
      </c>
      <c r="D318" s="5">
        <v>0.12578</v>
      </c>
      <c r="E318" s="5">
        <v>1</v>
      </c>
      <c r="F318" s="5">
        <v>2</v>
      </c>
      <c r="G318" s="5">
        <v>167</v>
      </c>
      <c r="H318" s="5">
        <v>64</v>
      </c>
      <c r="I318" s="5">
        <v>17400</v>
      </c>
      <c r="J318" s="5">
        <v>2</v>
      </c>
      <c r="K318" s="5" t="s">
        <v>24</v>
      </c>
      <c r="L318" s="5">
        <v>0</v>
      </c>
    </row>
    <row r="319" spans="1:13" x14ac:dyDescent="0.2">
      <c r="A319" s="5" t="s">
        <v>812</v>
      </c>
      <c r="B319" s="5" t="s">
        <v>813</v>
      </c>
      <c r="C319" s="5" t="s">
        <v>15</v>
      </c>
      <c r="D319" s="5">
        <v>0.12619</v>
      </c>
      <c r="E319" s="5">
        <v>1</v>
      </c>
      <c r="F319" s="5">
        <v>1</v>
      </c>
      <c r="G319" s="5">
        <v>167</v>
      </c>
      <c r="H319" s="5">
        <v>14</v>
      </c>
      <c r="I319" s="5">
        <v>17400</v>
      </c>
      <c r="J319" s="5">
        <v>1</v>
      </c>
      <c r="K319" s="5" t="s">
        <v>776</v>
      </c>
      <c r="L319" s="5">
        <v>0</v>
      </c>
    </row>
    <row r="320" spans="1:13" x14ac:dyDescent="0.2">
      <c r="A320" s="5" t="s">
        <v>814</v>
      </c>
      <c r="B320" s="5" t="s">
        <v>815</v>
      </c>
      <c r="C320" s="5" t="s">
        <v>15</v>
      </c>
      <c r="D320" s="5">
        <v>0.12634000000000001</v>
      </c>
      <c r="E320" s="5">
        <v>1</v>
      </c>
      <c r="F320" s="5">
        <v>1</v>
      </c>
      <c r="G320" s="5">
        <v>167</v>
      </c>
      <c r="H320" s="5">
        <v>14</v>
      </c>
      <c r="I320" s="5">
        <v>17400</v>
      </c>
      <c r="J320" s="5">
        <v>1</v>
      </c>
      <c r="K320" s="5" t="s">
        <v>326</v>
      </c>
      <c r="L320" s="5">
        <v>0</v>
      </c>
    </row>
    <row r="321" spans="1:13" x14ac:dyDescent="0.2">
      <c r="A321" s="5" t="s">
        <v>816</v>
      </c>
      <c r="B321" s="5" t="s">
        <v>817</v>
      </c>
      <c r="C321" s="5" t="s">
        <v>23</v>
      </c>
      <c r="D321" s="5">
        <v>0.12634999999999999</v>
      </c>
      <c r="E321" s="5">
        <v>1</v>
      </c>
      <c r="F321" s="5">
        <v>1</v>
      </c>
      <c r="G321" s="5">
        <v>167</v>
      </c>
      <c r="H321" s="5">
        <v>14</v>
      </c>
      <c r="I321" s="5">
        <v>17400</v>
      </c>
      <c r="J321" s="5">
        <v>0</v>
      </c>
      <c r="L321" s="5">
        <v>1</v>
      </c>
      <c r="M321" s="5" t="s">
        <v>659</v>
      </c>
    </row>
    <row r="322" spans="1:13" x14ac:dyDescent="0.2">
      <c r="A322" s="5" t="s">
        <v>818</v>
      </c>
      <c r="B322" s="5" t="s">
        <v>819</v>
      </c>
      <c r="C322" s="5" t="s">
        <v>23</v>
      </c>
      <c r="D322" s="5">
        <v>0.12634999999999999</v>
      </c>
      <c r="E322" s="5">
        <v>1</v>
      </c>
      <c r="F322" s="5">
        <v>1</v>
      </c>
      <c r="G322" s="5">
        <v>167</v>
      </c>
      <c r="H322" s="5">
        <v>14</v>
      </c>
      <c r="I322" s="5">
        <v>17400</v>
      </c>
      <c r="J322" s="5">
        <v>0</v>
      </c>
      <c r="L322" s="5">
        <v>1</v>
      </c>
      <c r="M322" s="5" t="s">
        <v>664</v>
      </c>
    </row>
    <row r="323" spans="1:13" x14ac:dyDescent="0.2">
      <c r="A323" s="5" t="s">
        <v>820</v>
      </c>
      <c r="B323" s="5" t="s">
        <v>821</v>
      </c>
      <c r="C323" s="5" t="s">
        <v>23</v>
      </c>
      <c r="D323" s="5">
        <v>0.12634999999999999</v>
      </c>
      <c r="E323" s="5">
        <v>1</v>
      </c>
      <c r="F323" s="5">
        <v>1</v>
      </c>
      <c r="G323" s="5">
        <v>167</v>
      </c>
      <c r="H323" s="5">
        <v>14</v>
      </c>
      <c r="I323" s="5">
        <v>17400</v>
      </c>
      <c r="J323" s="5">
        <v>0</v>
      </c>
      <c r="L323" s="5">
        <v>1</v>
      </c>
      <c r="M323" s="5" t="s">
        <v>664</v>
      </c>
    </row>
    <row r="324" spans="1:13" x14ac:dyDescent="0.2">
      <c r="A324" s="5" t="s">
        <v>822</v>
      </c>
      <c r="B324" s="5" t="s">
        <v>823</v>
      </c>
      <c r="C324" s="5" t="s">
        <v>23</v>
      </c>
      <c r="D324" s="5">
        <v>0.12636</v>
      </c>
      <c r="E324" s="5">
        <v>1</v>
      </c>
      <c r="F324" s="5">
        <v>1</v>
      </c>
      <c r="G324" s="5">
        <v>167</v>
      </c>
      <c r="H324" s="5">
        <v>14</v>
      </c>
      <c r="I324" s="5">
        <v>17400</v>
      </c>
      <c r="J324" s="5">
        <v>0</v>
      </c>
      <c r="L324" s="5">
        <v>1</v>
      </c>
      <c r="M324" s="5" t="s">
        <v>664</v>
      </c>
    </row>
    <row r="325" spans="1:13" x14ac:dyDescent="0.2">
      <c r="A325" s="5" t="s">
        <v>824</v>
      </c>
      <c r="B325" s="5" t="s">
        <v>825</v>
      </c>
      <c r="C325" s="5" t="s">
        <v>15</v>
      </c>
      <c r="D325" s="5">
        <v>0.12636</v>
      </c>
      <c r="E325" s="5">
        <v>1</v>
      </c>
      <c r="F325" s="5">
        <v>1</v>
      </c>
      <c r="G325" s="5">
        <v>167</v>
      </c>
      <c r="H325" s="5">
        <v>14</v>
      </c>
      <c r="I325" s="5">
        <v>17400</v>
      </c>
      <c r="J325" s="5">
        <v>0</v>
      </c>
      <c r="L325" s="5">
        <v>1</v>
      </c>
      <c r="M325" s="5" t="s">
        <v>750</v>
      </c>
    </row>
    <row r="326" spans="1:13" x14ac:dyDescent="0.2">
      <c r="A326" s="5" t="s">
        <v>826</v>
      </c>
      <c r="B326" s="5" t="s">
        <v>827</v>
      </c>
      <c r="C326" s="5" t="s">
        <v>15</v>
      </c>
      <c r="D326" s="5">
        <v>0.12636</v>
      </c>
      <c r="E326" s="5">
        <v>1</v>
      </c>
      <c r="F326" s="5">
        <v>1</v>
      </c>
      <c r="G326" s="5">
        <v>167</v>
      </c>
      <c r="H326" s="5">
        <v>14</v>
      </c>
      <c r="I326" s="5">
        <v>17400</v>
      </c>
      <c r="J326" s="5">
        <v>0</v>
      </c>
      <c r="L326" s="5">
        <v>1</v>
      </c>
      <c r="M326" s="5" t="s">
        <v>750</v>
      </c>
    </row>
    <row r="327" spans="1:13" x14ac:dyDescent="0.2">
      <c r="A327" s="5" t="s">
        <v>828</v>
      </c>
      <c r="B327" s="5" t="s">
        <v>829</v>
      </c>
      <c r="C327" s="5" t="s">
        <v>15</v>
      </c>
      <c r="D327" s="5">
        <v>0.12889999999999999</v>
      </c>
      <c r="E327" s="5">
        <v>1</v>
      </c>
      <c r="F327" s="5">
        <v>2</v>
      </c>
      <c r="G327" s="5">
        <v>167</v>
      </c>
      <c r="H327" s="5">
        <v>65</v>
      </c>
      <c r="I327" s="5">
        <v>17400</v>
      </c>
      <c r="J327" s="5">
        <v>2</v>
      </c>
      <c r="K327" s="5" t="s">
        <v>830</v>
      </c>
      <c r="L327" s="5">
        <v>0</v>
      </c>
    </row>
    <row r="328" spans="1:13" x14ac:dyDescent="0.2">
      <c r="A328" s="5" t="s">
        <v>831</v>
      </c>
      <c r="B328" s="5" t="s">
        <v>832</v>
      </c>
      <c r="C328" s="5" t="s">
        <v>15</v>
      </c>
      <c r="D328" s="5">
        <v>0.12898999999999999</v>
      </c>
      <c r="E328" s="5">
        <v>1</v>
      </c>
      <c r="F328" s="5">
        <v>2</v>
      </c>
      <c r="G328" s="5">
        <v>167</v>
      </c>
      <c r="H328" s="5">
        <v>65</v>
      </c>
      <c r="I328" s="5">
        <v>17400</v>
      </c>
      <c r="J328" s="5">
        <v>0</v>
      </c>
      <c r="L328" s="5">
        <v>2</v>
      </c>
      <c r="M328" s="5" t="s">
        <v>833</v>
      </c>
    </row>
    <row r="329" spans="1:13" x14ac:dyDescent="0.2">
      <c r="A329" s="5" t="s">
        <v>834</v>
      </c>
      <c r="B329" s="5" t="s">
        <v>835</v>
      </c>
      <c r="C329" s="5" t="s">
        <v>15</v>
      </c>
      <c r="D329" s="5">
        <v>0.12898999999999999</v>
      </c>
      <c r="E329" s="5">
        <v>1</v>
      </c>
      <c r="F329" s="5">
        <v>2</v>
      </c>
      <c r="G329" s="5">
        <v>167</v>
      </c>
      <c r="H329" s="5">
        <v>65</v>
      </c>
      <c r="I329" s="5">
        <v>17400</v>
      </c>
      <c r="J329" s="5">
        <v>0</v>
      </c>
      <c r="L329" s="5">
        <v>2</v>
      </c>
      <c r="M329" s="5" t="s">
        <v>235</v>
      </c>
    </row>
    <row r="330" spans="1:13" x14ac:dyDescent="0.2">
      <c r="A330" s="5" t="s">
        <v>836</v>
      </c>
      <c r="B330" s="5" t="s">
        <v>837</v>
      </c>
      <c r="C330" s="5" t="s">
        <v>15</v>
      </c>
      <c r="D330" s="5">
        <v>0.13222</v>
      </c>
      <c r="E330" s="5">
        <v>1</v>
      </c>
      <c r="F330" s="5">
        <v>2</v>
      </c>
      <c r="G330" s="5">
        <v>167</v>
      </c>
      <c r="H330" s="5">
        <v>66</v>
      </c>
      <c r="I330" s="5">
        <v>17400</v>
      </c>
      <c r="J330" s="5">
        <v>0</v>
      </c>
      <c r="L330" s="5">
        <v>2</v>
      </c>
      <c r="M330" s="5" t="s">
        <v>833</v>
      </c>
    </row>
    <row r="331" spans="1:13" x14ac:dyDescent="0.2">
      <c r="A331" s="5" t="s">
        <v>838</v>
      </c>
      <c r="B331" s="5" t="s">
        <v>839</v>
      </c>
      <c r="C331" s="5" t="s">
        <v>15</v>
      </c>
      <c r="D331" s="5">
        <v>0.13222999999999999</v>
      </c>
      <c r="E331" s="5">
        <v>1</v>
      </c>
      <c r="F331" s="5">
        <v>2</v>
      </c>
      <c r="G331" s="5">
        <v>167</v>
      </c>
      <c r="H331" s="5">
        <v>66</v>
      </c>
      <c r="I331" s="5">
        <v>17400</v>
      </c>
      <c r="J331" s="5">
        <v>2</v>
      </c>
      <c r="K331" s="5" t="s">
        <v>24</v>
      </c>
      <c r="L331" s="5">
        <v>0</v>
      </c>
    </row>
    <row r="332" spans="1:13" x14ac:dyDescent="0.2">
      <c r="A332" s="5" t="s">
        <v>840</v>
      </c>
      <c r="B332" s="5" t="s">
        <v>841</v>
      </c>
      <c r="C332" s="5" t="s">
        <v>15</v>
      </c>
      <c r="D332" s="5">
        <v>0.13389999999999999</v>
      </c>
      <c r="E332" s="5">
        <v>1</v>
      </c>
      <c r="F332" s="5">
        <v>3</v>
      </c>
      <c r="G332" s="5">
        <v>167</v>
      </c>
      <c r="H332" s="5">
        <v>132</v>
      </c>
      <c r="I332" s="5">
        <v>17400</v>
      </c>
      <c r="J332" s="5">
        <v>2</v>
      </c>
      <c r="K332" s="5" t="s">
        <v>842</v>
      </c>
      <c r="L332" s="5">
        <v>1</v>
      </c>
      <c r="M332" s="5" t="s">
        <v>184</v>
      </c>
    </row>
    <row r="333" spans="1:13" x14ac:dyDescent="0.2">
      <c r="A333" s="5" t="s">
        <v>843</v>
      </c>
      <c r="B333" s="5" t="s">
        <v>844</v>
      </c>
      <c r="C333" s="5" t="s">
        <v>15</v>
      </c>
      <c r="D333" s="5">
        <v>0.13391</v>
      </c>
      <c r="E333" s="5">
        <v>1</v>
      </c>
      <c r="F333" s="5">
        <v>3</v>
      </c>
      <c r="G333" s="5">
        <v>167</v>
      </c>
      <c r="H333" s="5">
        <v>132</v>
      </c>
      <c r="I333" s="5">
        <v>17400</v>
      </c>
      <c r="J333" s="5">
        <v>3</v>
      </c>
      <c r="K333" s="5" t="s">
        <v>845</v>
      </c>
      <c r="L333" s="5">
        <v>0</v>
      </c>
    </row>
    <row r="334" spans="1:13" x14ac:dyDescent="0.2">
      <c r="A334" s="5" t="s">
        <v>846</v>
      </c>
      <c r="B334" s="5" t="s">
        <v>847</v>
      </c>
      <c r="C334" s="5" t="s">
        <v>15</v>
      </c>
      <c r="D334" s="5">
        <v>0.13414000000000001</v>
      </c>
      <c r="E334" s="5">
        <v>1</v>
      </c>
      <c r="F334" s="5">
        <v>1</v>
      </c>
      <c r="G334" s="5">
        <v>167</v>
      </c>
      <c r="H334" s="5">
        <v>15</v>
      </c>
      <c r="I334" s="5">
        <v>17400</v>
      </c>
      <c r="J334" s="5">
        <v>0</v>
      </c>
      <c r="L334" s="5">
        <v>1</v>
      </c>
      <c r="M334" s="5" t="s">
        <v>244</v>
      </c>
    </row>
    <row r="335" spans="1:13" x14ac:dyDescent="0.2">
      <c r="A335" s="5" t="s">
        <v>848</v>
      </c>
      <c r="B335" s="5" t="s">
        <v>849</v>
      </c>
      <c r="C335" s="5" t="s">
        <v>15</v>
      </c>
      <c r="D335" s="5">
        <v>0.13466</v>
      </c>
      <c r="E335" s="5">
        <v>1</v>
      </c>
      <c r="F335" s="5">
        <v>1</v>
      </c>
      <c r="G335" s="5">
        <v>167</v>
      </c>
      <c r="H335" s="5">
        <v>15</v>
      </c>
      <c r="I335" s="5">
        <v>17400</v>
      </c>
      <c r="J335" s="5">
        <v>0</v>
      </c>
      <c r="L335" s="5">
        <v>1</v>
      </c>
      <c r="M335" s="5" t="s">
        <v>850</v>
      </c>
    </row>
    <row r="336" spans="1:13" x14ac:dyDescent="0.2">
      <c r="A336" s="5" t="s">
        <v>851</v>
      </c>
      <c r="B336" s="5" t="s">
        <v>852</v>
      </c>
      <c r="C336" s="5" t="s">
        <v>15</v>
      </c>
      <c r="D336" s="5">
        <v>0.13466</v>
      </c>
      <c r="E336" s="5">
        <v>1</v>
      </c>
      <c r="F336" s="5">
        <v>1</v>
      </c>
      <c r="G336" s="5">
        <v>167</v>
      </c>
      <c r="H336" s="5">
        <v>15</v>
      </c>
      <c r="I336" s="5">
        <v>17400</v>
      </c>
      <c r="J336" s="5">
        <v>0</v>
      </c>
      <c r="L336" s="5">
        <v>1</v>
      </c>
      <c r="M336" s="5" t="s">
        <v>850</v>
      </c>
    </row>
    <row r="337" spans="1:13" x14ac:dyDescent="0.2">
      <c r="A337" s="5" t="s">
        <v>853</v>
      </c>
      <c r="B337" s="5" t="s">
        <v>854</v>
      </c>
      <c r="C337" s="5" t="s">
        <v>23</v>
      </c>
      <c r="D337" s="5">
        <v>0.13474</v>
      </c>
      <c r="E337" s="5">
        <v>1</v>
      </c>
      <c r="F337" s="5">
        <v>1</v>
      </c>
      <c r="G337" s="5">
        <v>167</v>
      </c>
      <c r="H337" s="5">
        <v>15</v>
      </c>
      <c r="I337" s="5">
        <v>17400</v>
      </c>
      <c r="J337" s="5">
        <v>1</v>
      </c>
      <c r="K337" s="5" t="s">
        <v>278</v>
      </c>
      <c r="L337" s="5">
        <v>0</v>
      </c>
    </row>
    <row r="338" spans="1:13" x14ac:dyDescent="0.2">
      <c r="A338" s="5" t="s">
        <v>855</v>
      </c>
      <c r="B338" s="5" t="s">
        <v>856</v>
      </c>
      <c r="C338" s="5" t="s">
        <v>15</v>
      </c>
      <c r="D338" s="5">
        <v>0.13475000000000001</v>
      </c>
      <c r="E338" s="5">
        <v>1</v>
      </c>
      <c r="F338" s="5">
        <v>1</v>
      </c>
      <c r="G338" s="5">
        <v>167</v>
      </c>
      <c r="H338" s="5">
        <v>15</v>
      </c>
      <c r="I338" s="5">
        <v>17400</v>
      </c>
      <c r="J338" s="5">
        <v>0</v>
      </c>
      <c r="L338" s="5">
        <v>1</v>
      </c>
      <c r="M338" s="5" t="s">
        <v>184</v>
      </c>
    </row>
    <row r="339" spans="1:13" x14ac:dyDescent="0.2">
      <c r="A339" s="5" t="s">
        <v>857</v>
      </c>
      <c r="B339" s="5" t="s">
        <v>858</v>
      </c>
      <c r="C339" s="5" t="s">
        <v>15</v>
      </c>
      <c r="D339" s="5">
        <v>0.13475000000000001</v>
      </c>
      <c r="E339" s="5">
        <v>1</v>
      </c>
      <c r="F339" s="5">
        <v>1</v>
      </c>
      <c r="G339" s="5">
        <v>167</v>
      </c>
      <c r="H339" s="5">
        <v>15</v>
      </c>
      <c r="I339" s="5">
        <v>17400</v>
      </c>
      <c r="J339" s="5">
        <v>0</v>
      </c>
      <c r="L339" s="5">
        <v>1</v>
      </c>
      <c r="M339" s="5" t="s">
        <v>184</v>
      </c>
    </row>
    <row r="340" spans="1:13" x14ac:dyDescent="0.2">
      <c r="A340" s="5" t="s">
        <v>859</v>
      </c>
      <c r="B340" s="5" t="s">
        <v>860</v>
      </c>
      <c r="C340" s="5" t="s">
        <v>15</v>
      </c>
      <c r="D340" s="5">
        <v>0.13475000000000001</v>
      </c>
      <c r="E340" s="5">
        <v>1</v>
      </c>
      <c r="F340" s="5">
        <v>1</v>
      </c>
      <c r="G340" s="5">
        <v>167</v>
      </c>
      <c r="H340" s="5">
        <v>15</v>
      </c>
      <c r="I340" s="5">
        <v>17400</v>
      </c>
      <c r="J340" s="5">
        <v>0</v>
      </c>
      <c r="L340" s="5">
        <v>1</v>
      </c>
      <c r="M340" s="5" t="s">
        <v>184</v>
      </c>
    </row>
    <row r="341" spans="1:13" x14ac:dyDescent="0.2">
      <c r="A341" s="5" t="s">
        <v>861</v>
      </c>
      <c r="B341" s="5" t="s">
        <v>862</v>
      </c>
      <c r="C341" s="5" t="s">
        <v>15</v>
      </c>
      <c r="D341" s="5">
        <v>0.13475000000000001</v>
      </c>
      <c r="E341" s="5">
        <v>1</v>
      </c>
      <c r="F341" s="5">
        <v>1</v>
      </c>
      <c r="G341" s="5">
        <v>167</v>
      </c>
      <c r="H341" s="5">
        <v>15</v>
      </c>
      <c r="I341" s="5">
        <v>17400</v>
      </c>
      <c r="J341" s="5">
        <v>0</v>
      </c>
      <c r="L341" s="5">
        <v>1</v>
      </c>
      <c r="M341" s="5" t="s">
        <v>184</v>
      </c>
    </row>
    <row r="342" spans="1:13" x14ac:dyDescent="0.2">
      <c r="A342" s="5" t="s">
        <v>863</v>
      </c>
      <c r="B342" s="5" t="s">
        <v>864</v>
      </c>
      <c r="C342" s="5" t="s">
        <v>15</v>
      </c>
      <c r="D342" s="5">
        <v>0.13475000000000001</v>
      </c>
      <c r="E342" s="5">
        <v>1</v>
      </c>
      <c r="F342" s="5">
        <v>1</v>
      </c>
      <c r="G342" s="5">
        <v>167</v>
      </c>
      <c r="H342" s="5">
        <v>15</v>
      </c>
      <c r="I342" s="5">
        <v>17400</v>
      </c>
      <c r="J342" s="5">
        <v>0</v>
      </c>
      <c r="L342" s="5">
        <v>1</v>
      </c>
      <c r="M342" s="5" t="s">
        <v>184</v>
      </c>
    </row>
    <row r="343" spans="1:13" x14ac:dyDescent="0.2">
      <c r="A343" s="5" t="s">
        <v>865</v>
      </c>
      <c r="B343" s="5" t="s">
        <v>866</v>
      </c>
      <c r="C343" s="5" t="s">
        <v>15</v>
      </c>
      <c r="D343" s="5">
        <v>0.13542999999999999</v>
      </c>
      <c r="E343" s="5">
        <v>1</v>
      </c>
      <c r="F343" s="5">
        <v>2</v>
      </c>
      <c r="G343" s="5">
        <v>167</v>
      </c>
      <c r="H343" s="5">
        <v>67</v>
      </c>
      <c r="I343" s="5">
        <v>17400</v>
      </c>
      <c r="J343" s="5">
        <v>2</v>
      </c>
      <c r="K343" s="5" t="s">
        <v>842</v>
      </c>
      <c r="L343" s="5">
        <v>0</v>
      </c>
    </row>
    <row r="344" spans="1:13" x14ac:dyDescent="0.2">
      <c r="A344" s="5" t="s">
        <v>867</v>
      </c>
      <c r="B344" s="5" t="s">
        <v>868</v>
      </c>
      <c r="C344" s="5" t="s">
        <v>15</v>
      </c>
      <c r="D344" s="5">
        <v>0.13542999999999999</v>
      </c>
      <c r="E344" s="5">
        <v>1</v>
      </c>
      <c r="F344" s="5">
        <v>2</v>
      </c>
      <c r="G344" s="5">
        <v>167</v>
      </c>
      <c r="H344" s="5">
        <v>67</v>
      </c>
      <c r="I344" s="5">
        <v>17400</v>
      </c>
      <c r="J344" s="5">
        <v>2</v>
      </c>
      <c r="K344" s="5" t="s">
        <v>346</v>
      </c>
      <c r="L344" s="5">
        <v>0</v>
      </c>
    </row>
    <row r="345" spans="1:13" x14ac:dyDescent="0.2">
      <c r="A345" s="5" t="s">
        <v>869</v>
      </c>
      <c r="B345" s="5" t="s">
        <v>870</v>
      </c>
      <c r="C345" s="5" t="s">
        <v>23</v>
      </c>
      <c r="D345" s="5">
        <v>0.13603999999999999</v>
      </c>
      <c r="E345" s="5">
        <v>1</v>
      </c>
      <c r="F345" s="5">
        <v>3</v>
      </c>
      <c r="G345" s="5">
        <v>167</v>
      </c>
      <c r="H345" s="5">
        <v>133</v>
      </c>
      <c r="I345" s="5">
        <v>17400</v>
      </c>
      <c r="J345" s="5">
        <v>2</v>
      </c>
      <c r="K345" s="5" t="s">
        <v>871</v>
      </c>
      <c r="L345" s="5">
        <v>1</v>
      </c>
      <c r="M345" s="5" t="s">
        <v>872</v>
      </c>
    </row>
    <row r="346" spans="1:13" x14ac:dyDescent="0.2">
      <c r="A346" s="5" t="s">
        <v>873</v>
      </c>
      <c r="B346" s="5" t="s">
        <v>874</v>
      </c>
      <c r="C346" s="5" t="s">
        <v>23</v>
      </c>
      <c r="D346" s="5">
        <v>0.13603999999999999</v>
      </c>
      <c r="E346" s="5">
        <v>1</v>
      </c>
      <c r="F346" s="5">
        <v>3</v>
      </c>
      <c r="G346" s="5">
        <v>167</v>
      </c>
      <c r="H346" s="5">
        <v>133</v>
      </c>
      <c r="I346" s="5">
        <v>17400</v>
      </c>
      <c r="J346" s="5">
        <v>2</v>
      </c>
      <c r="K346" s="5" t="s">
        <v>875</v>
      </c>
      <c r="L346" s="5">
        <v>1</v>
      </c>
      <c r="M346" s="5" t="s">
        <v>872</v>
      </c>
    </row>
    <row r="347" spans="1:13" x14ac:dyDescent="0.2">
      <c r="A347" s="5" t="s">
        <v>876</v>
      </c>
      <c r="B347" s="5" t="s">
        <v>877</v>
      </c>
      <c r="C347" s="5" t="s">
        <v>23</v>
      </c>
      <c r="D347" s="5">
        <v>0.13804</v>
      </c>
      <c r="E347" s="5">
        <v>1</v>
      </c>
      <c r="F347" s="5">
        <v>3</v>
      </c>
      <c r="G347" s="5">
        <v>167</v>
      </c>
      <c r="H347" s="5">
        <v>134</v>
      </c>
      <c r="I347" s="5">
        <v>17400</v>
      </c>
      <c r="J347" s="5">
        <v>1</v>
      </c>
      <c r="K347" s="5" t="s">
        <v>72</v>
      </c>
      <c r="L347" s="5">
        <v>2</v>
      </c>
      <c r="M347" s="5" t="s">
        <v>878</v>
      </c>
    </row>
    <row r="348" spans="1:13" x14ac:dyDescent="0.2">
      <c r="A348" s="5" t="s">
        <v>879</v>
      </c>
      <c r="B348" s="5" t="s">
        <v>880</v>
      </c>
      <c r="C348" s="5" t="s">
        <v>23</v>
      </c>
      <c r="D348" s="5">
        <v>0.13836999999999999</v>
      </c>
      <c r="E348" s="5">
        <v>1</v>
      </c>
      <c r="F348" s="5">
        <v>5</v>
      </c>
      <c r="G348" s="5">
        <v>167</v>
      </c>
      <c r="H348" s="5">
        <v>284</v>
      </c>
      <c r="I348" s="5">
        <v>17400</v>
      </c>
      <c r="J348" s="5">
        <v>4</v>
      </c>
      <c r="K348" s="5" t="s">
        <v>881</v>
      </c>
      <c r="L348" s="5">
        <v>1</v>
      </c>
      <c r="M348" s="5" t="s">
        <v>882</v>
      </c>
    </row>
    <row r="349" spans="1:13" x14ac:dyDescent="0.2">
      <c r="A349" s="5" t="s">
        <v>883</v>
      </c>
      <c r="B349" s="5" t="s">
        <v>884</v>
      </c>
      <c r="C349" s="5" t="s">
        <v>23</v>
      </c>
      <c r="D349" s="5">
        <v>0.14115</v>
      </c>
      <c r="E349" s="5">
        <v>1</v>
      </c>
      <c r="F349" s="5">
        <v>4</v>
      </c>
      <c r="G349" s="5">
        <v>167</v>
      </c>
      <c r="H349" s="5">
        <v>209</v>
      </c>
      <c r="I349" s="5">
        <v>17400</v>
      </c>
      <c r="J349" s="5">
        <v>1</v>
      </c>
      <c r="K349" s="5" t="s">
        <v>169</v>
      </c>
      <c r="L349" s="5">
        <v>3</v>
      </c>
      <c r="M349" s="5" t="s">
        <v>885</v>
      </c>
    </row>
    <row r="350" spans="1:13" x14ac:dyDescent="0.2">
      <c r="A350" s="5" t="s">
        <v>886</v>
      </c>
      <c r="B350" s="5" t="s">
        <v>887</v>
      </c>
      <c r="C350" s="5" t="s">
        <v>15</v>
      </c>
      <c r="D350" s="5">
        <v>0.14305999999999999</v>
      </c>
      <c r="E350" s="5">
        <v>1</v>
      </c>
      <c r="F350" s="5">
        <v>1</v>
      </c>
      <c r="G350" s="5">
        <v>167</v>
      </c>
      <c r="H350" s="5">
        <v>16</v>
      </c>
      <c r="I350" s="5">
        <v>17400</v>
      </c>
      <c r="J350" s="5">
        <v>1</v>
      </c>
      <c r="K350" s="5" t="s">
        <v>335</v>
      </c>
      <c r="L350" s="5">
        <v>0</v>
      </c>
    </row>
    <row r="351" spans="1:13" x14ac:dyDescent="0.2">
      <c r="A351" s="5" t="s">
        <v>888</v>
      </c>
      <c r="B351" s="5" t="s">
        <v>889</v>
      </c>
      <c r="C351" s="5" t="s">
        <v>15</v>
      </c>
      <c r="D351" s="5">
        <v>0.14307</v>
      </c>
      <c r="E351" s="5">
        <v>1</v>
      </c>
      <c r="F351" s="5">
        <v>1</v>
      </c>
      <c r="G351" s="5">
        <v>167</v>
      </c>
      <c r="H351" s="5">
        <v>16</v>
      </c>
      <c r="I351" s="5">
        <v>17400</v>
      </c>
      <c r="J351" s="5">
        <v>1</v>
      </c>
      <c r="K351" s="5" t="s">
        <v>329</v>
      </c>
      <c r="L351" s="5">
        <v>0</v>
      </c>
    </row>
    <row r="352" spans="1:13" x14ac:dyDescent="0.2">
      <c r="A352" s="5" t="s">
        <v>890</v>
      </c>
      <c r="B352" s="5" t="s">
        <v>891</v>
      </c>
      <c r="C352" s="5" t="s">
        <v>15</v>
      </c>
      <c r="D352" s="5">
        <v>0.14307</v>
      </c>
      <c r="E352" s="5">
        <v>1</v>
      </c>
      <c r="F352" s="5">
        <v>1</v>
      </c>
      <c r="G352" s="5">
        <v>167</v>
      </c>
      <c r="H352" s="5">
        <v>16</v>
      </c>
      <c r="I352" s="5">
        <v>17400</v>
      </c>
      <c r="J352" s="5">
        <v>1</v>
      </c>
      <c r="K352" s="5" t="s">
        <v>329</v>
      </c>
      <c r="L352" s="5">
        <v>0</v>
      </c>
    </row>
    <row r="353" spans="1:13" x14ac:dyDescent="0.2">
      <c r="A353" s="5" t="s">
        <v>892</v>
      </c>
      <c r="B353" s="5" t="s">
        <v>893</v>
      </c>
      <c r="C353" s="5" t="s">
        <v>23</v>
      </c>
      <c r="D353" s="5">
        <v>0.14433000000000001</v>
      </c>
      <c r="E353" s="5">
        <v>1</v>
      </c>
      <c r="F353" s="5">
        <v>8</v>
      </c>
      <c r="G353" s="5">
        <v>167</v>
      </c>
      <c r="H353" s="5">
        <v>536</v>
      </c>
      <c r="I353" s="5">
        <v>17400</v>
      </c>
      <c r="J353" s="5">
        <v>2</v>
      </c>
      <c r="K353" s="5" t="s">
        <v>465</v>
      </c>
      <c r="L353" s="5">
        <v>6</v>
      </c>
      <c r="M353" s="5" t="s">
        <v>894</v>
      </c>
    </row>
    <row r="354" spans="1:13" x14ac:dyDescent="0.2">
      <c r="A354" s="5" t="s">
        <v>895</v>
      </c>
      <c r="B354" s="5" t="s">
        <v>896</v>
      </c>
      <c r="C354" s="5" t="s">
        <v>23</v>
      </c>
      <c r="D354" s="5">
        <v>0.14610000000000001</v>
      </c>
      <c r="E354" s="5">
        <v>1</v>
      </c>
      <c r="F354" s="5">
        <v>6</v>
      </c>
      <c r="G354" s="5">
        <v>167</v>
      </c>
      <c r="H354" s="5">
        <v>370</v>
      </c>
      <c r="I354" s="5">
        <v>17400</v>
      </c>
      <c r="J354" s="5">
        <v>5</v>
      </c>
      <c r="K354" s="5" t="s">
        <v>897</v>
      </c>
      <c r="L354" s="5">
        <v>1</v>
      </c>
      <c r="M354" s="5" t="s">
        <v>882</v>
      </c>
    </row>
    <row r="355" spans="1:13" x14ac:dyDescent="0.2">
      <c r="A355" s="5" t="s">
        <v>898</v>
      </c>
      <c r="B355" s="5" t="s">
        <v>899</v>
      </c>
      <c r="C355" s="5" t="s">
        <v>23</v>
      </c>
      <c r="D355" s="5">
        <v>0.15028</v>
      </c>
      <c r="E355" s="5">
        <v>1</v>
      </c>
      <c r="F355" s="5">
        <v>1</v>
      </c>
      <c r="G355" s="5">
        <v>167</v>
      </c>
      <c r="H355" s="5">
        <v>17</v>
      </c>
      <c r="I355" s="5">
        <v>17400</v>
      </c>
      <c r="J355" s="5">
        <v>1</v>
      </c>
      <c r="K355" s="5" t="s">
        <v>72</v>
      </c>
      <c r="L355" s="5">
        <v>0</v>
      </c>
    </row>
    <row r="356" spans="1:13" x14ac:dyDescent="0.2">
      <c r="A356" s="5" t="s">
        <v>900</v>
      </c>
      <c r="B356" s="5" t="s">
        <v>901</v>
      </c>
      <c r="C356" s="5" t="s">
        <v>23</v>
      </c>
      <c r="D356" s="5">
        <v>0.15129999999999999</v>
      </c>
      <c r="E356" s="5">
        <v>1</v>
      </c>
      <c r="F356" s="5">
        <v>1</v>
      </c>
      <c r="G356" s="5">
        <v>167</v>
      </c>
      <c r="H356" s="5">
        <v>17</v>
      </c>
      <c r="I356" s="5">
        <v>17400</v>
      </c>
      <c r="J356" s="5">
        <v>0</v>
      </c>
      <c r="L356" s="5">
        <v>1</v>
      </c>
      <c r="M356" s="5" t="s">
        <v>147</v>
      </c>
    </row>
    <row r="357" spans="1:13" x14ac:dyDescent="0.2">
      <c r="A357" s="5" t="s">
        <v>902</v>
      </c>
      <c r="B357" s="5" t="s">
        <v>903</v>
      </c>
      <c r="C357" s="5" t="s">
        <v>71</v>
      </c>
      <c r="D357" s="5">
        <v>0.1522</v>
      </c>
      <c r="E357" s="5">
        <v>1</v>
      </c>
      <c r="F357" s="5">
        <v>4</v>
      </c>
      <c r="G357" s="5">
        <v>167</v>
      </c>
      <c r="H357" s="5">
        <v>215</v>
      </c>
      <c r="I357" s="5">
        <v>17400</v>
      </c>
      <c r="J357" s="5">
        <v>1</v>
      </c>
      <c r="K357" s="5" t="s">
        <v>72</v>
      </c>
      <c r="L357" s="5">
        <v>3</v>
      </c>
      <c r="M357" s="5" t="s">
        <v>904</v>
      </c>
    </row>
    <row r="358" spans="1:13" x14ac:dyDescent="0.2">
      <c r="A358" s="5" t="s">
        <v>905</v>
      </c>
      <c r="B358" s="5" t="s">
        <v>906</v>
      </c>
      <c r="C358" s="5" t="s">
        <v>15</v>
      </c>
      <c r="D358" s="5">
        <v>0.15262000000000001</v>
      </c>
      <c r="E358" s="5">
        <v>1</v>
      </c>
      <c r="F358" s="5">
        <v>4</v>
      </c>
      <c r="G358" s="5">
        <v>167</v>
      </c>
      <c r="H358" s="5">
        <v>215</v>
      </c>
      <c r="I358" s="5">
        <v>17400</v>
      </c>
      <c r="J358" s="5">
        <v>3</v>
      </c>
      <c r="K358" s="5" t="s">
        <v>552</v>
      </c>
      <c r="L358" s="5">
        <v>1</v>
      </c>
      <c r="M358" s="5" t="s">
        <v>907</v>
      </c>
    </row>
    <row r="359" spans="1:13" x14ac:dyDescent="0.2">
      <c r="A359" s="5" t="s">
        <v>908</v>
      </c>
      <c r="B359" s="5" t="s">
        <v>909</v>
      </c>
      <c r="C359" s="5" t="s">
        <v>23</v>
      </c>
      <c r="D359" s="5">
        <v>0.15361</v>
      </c>
      <c r="E359" s="5">
        <v>1</v>
      </c>
      <c r="F359" s="5">
        <v>3</v>
      </c>
      <c r="G359" s="5">
        <v>167</v>
      </c>
      <c r="H359" s="5">
        <v>141</v>
      </c>
      <c r="I359" s="5">
        <v>17400</v>
      </c>
      <c r="J359" s="5">
        <v>2</v>
      </c>
      <c r="K359" s="5" t="s">
        <v>910</v>
      </c>
      <c r="L359" s="5">
        <v>1</v>
      </c>
      <c r="M359" s="5" t="s">
        <v>882</v>
      </c>
    </row>
    <row r="360" spans="1:13" x14ac:dyDescent="0.2">
      <c r="A360" s="5" t="s">
        <v>911</v>
      </c>
      <c r="B360" s="5" t="s">
        <v>912</v>
      </c>
      <c r="C360" s="5" t="s">
        <v>23</v>
      </c>
      <c r="D360" s="5">
        <v>0.15526000000000001</v>
      </c>
      <c r="E360" s="5">
        <v>1</v>
      </c>
      <c r="F360" s="5">
        <v>2</v>
      </c>
      <c r="G360" s="5">
        <v>167</v>
      </c>
      <c r="H360" s="5">
        <v>73</v>
      </c>
      <c r="I360" s="5">
        <v>17400</v>
      </c>
      <c r="J360" s="5">
        <v>2</v>
      </c>
      <c r="K360" s="5" t="s">
        <v>24</v>
      </c>
      <c r="L360" s="5">
        <v>0</v>
      </c>
    </row>
    <row r="361" spans="1:13" x14ac:dyDescent="0.2">
      <c r="A361" s="5" t="s">
        <v>913</v>
      </c>
      <c r="B361" s="5" t="s">
        <v>914</v>
      </c>
      <c r="C361" s="5" t="s">
        <v>23</v>
      </c>
      <c r="D361" s="5">
        <v>0.15533</v>
      </c>
      <c r="E361" s="5">
        <v>1</v>
      </c>
      <c r="F361" s="5">
        <v>2</v>
      </c>
      <c r="G361" s="5">
        <v>167</v>
      </c>
      <c r="H361" s="5">
        <v>73</v>
      </c>
      <c r="I361" s="5">
        <v>17400</v>
      </c>
      <c r="J361" s="5">
        <v>2</v>
      </c>
      <c r="K361" s="5" t="s">
        <v>27</v>
      </c>
      <c r="L361" s="5">
        <v>0</v>
      </c>
    </row>
    <row r="362" spans="1:13" x14ac:dyDescent="0.2">
      <c r="A362" s="5" t="s">
        <v>915</v>
      </c>
      <c r="B362" s="5" t="s">
        <v>916</v>
      </c>
      <c r="C362" s="5" t="s">
        <v>23</v>
      </c>
      <c r="D362" s="5">
        <v>0.15626000000000001</v>
      </c>
      <c r="E362" s="5">
        <v>1</v>
      </c>
      <c r="F362" s="5">
        <v>3</v>
      </c>
      <c r="G362" s="5">
        <v>167</v>
      </c>
      <c r="H362" s="5">
        <v>142</v>
      </c>
      <c r="I362" s="5">
        <v>17400</v>
      </c>
      <c r="J362" s="5">
        <v>3</v>
      </c>
      <c r="K362" s="5" t="s">
        <v>307</v>
      </c>
      <c r="L362" s="5">
        <v>0</v>
      </c>
    </row>
    <row r="363" spans="1:13" x14ac:dyDescent="0.2">
      <c r="A363" s="5" t="s">
        <v>917</v>
      </c>
      <c r="B363" s="5" t="s">
        <v>918</v>
      </c>
      <c r="C363" s="5" t="s">
        <v>15</v>
      </c>
      <c r="D363" s="5">
        <v>0.15742999999999999</v>
      </c>
      <c r="E363" s="5">
        <v>1</v>
      </c>
      <c r="F363" s="5">
        <v>4</v>
      </c>
      <c r="G363" s="5">
        <v>167</v>
      </c>
      <c r="H363" s="5">
        <v>218</v>
      </c>
      <c r="I363" s="5">
        <v>17400</v>
      </c>
      <c r="J363" s="5">
        <v>1</v>
      </c>
      <c r="K363" s="5" t="s">
        <v>72</v>
      </c>
      <c r="L363" s="5">
        <v>3</v>
      </c>
      <c r="M363" s="5" t="s">
        <v>482</v>
      </c>
    </row>
    <row r="364" spans="1:13" x14ac:dyDescent="0.2">
      <c r="A364" s="5" t="s">
        <v>919</v>
      </c>
      <c r="B364" s="5" t="s">
        <v>920</v>
      </c>
      <c r="C364" s="5" t="s">
        <v>23</v>
      </c>
      <c r="D364" s="5">
        <v>0.15772</v>
      </c>
      <c r="E364" s="5">
        <v>1</v>
      </c>
      <c r="F364" s="5">
        <v>10</v>
      </c>
      <c r="G364" s="5">
        <v>167</v>
      </c>
      <c r="H364" s="5">
        <v>723</v>
      </c>
      <c r="I364" s="5">
        <v>17400</v>
      </c>
      <c r="J364" s="5">
        <v>3</v>
      </c>
      <c r="K364" s="5" t="s">
        <v>921</v>
      </c>
      <c r="L364" s="5">
        <v>7</v>
      </c>
      <c r="M364" s="5" t="s">
        <v>922</v>
      </c>
    </row>
    <row r="365" spans="1:13" x14ac:dyDescent="0.2">
      <c r="A365" s="5" t="s">
        <v>923</v>
      </c>
      <c r="B365" s="5" t="s">
        <v>924</v>
      </c>
      <c r="C365" s="5" t="s">
        <v>15</v>
      </c>
      <c r="D365" s="5">
        <v>0.15925</v>
      </c>
      <c r="E365" s="5">
        <v>1</v>
      </c>
      <c r="F365" s="5">
        <v>4</v>
      </c>
      <c r="G365" s="5">
        <v>167</v>
      </c>
      <c r="H365" s="5">
        <v>219</v>
      </c>
      <c r="I365" s="5">
        <v>17400</v>
      </c>
      <c r="J365" s="5">
        <v>1</v>
      </c>
      <c r="K365" s="5" t="s">
        <v>72</v>
      </c>
      <c r="L365" s="5">
        <v>3</v>
      </c>
      <c r="M365" s="5" t="s">
        <v>482</v>
      </c>
    </row>
    <row r="366" spans="1:13" x14ac:dyDescent="0.2">
      <c r="A366" s="5" t="s">
        <v>925</v>
      </c>
      <c r="B366" s="5" t="s">
        <v>926</v>
      </c>
      <c r="C366" s="5" t="s">
        <v>15</v>
      </c>
      <c r="D366" s="5">
        <v>0.15925</v>
      </c>
      <c r="E366" s="5">
        <v>1</v>
      </c>
      <c r="F366" s="5">
        <v>4</v>
      </c>
      <c r="G366" s="5">
        <v>167</v>
      </c>
      <c r="H366" s="5">
        <v>219</v>
      </c>
      <c r="I366" s="5">
        <v>17400</v>
      </c>
      <c r="J366" s="5">
        <v>1</v>
      </c>
      <c r="K366" s="5" t="s">
        <v>72</v>
      </c>
      <c r="L366" s="5">
        <v>3</v>
      </c>
      <c r="M366" s="5" t="s">
        <v>377</v>
      </c>
    </row>
    <row r="367" spans="1:13" x14ac:dyDescent="0.2">
      <c r="A367" s="5" t="s">
        <v>927</v>
      </c>
      <c r="B367" s="5" t="s">
        <v>928</v>
      </c>
      <c r="C367" s="5" t="s">
        <v>15</v>
      </c>
      <c r="D367" s="5">
        <v>0.15934000000000001</v>
      </c>
      <c r="E367" s="5">
        <v>1</v>
      </c>
      <c r="F367" s="5">
        <v>1</v>
      </c>
      <c r="G367" s="5">
        <v>167</v>
      </c>
      <c r="H367" s="5">
        <v>18</v>
      </c>
      <c r="I367" s="5">
        <v>17400</v>
      </c>
      <c r="J367" s="5">
        <v>0</v>
      </c>
      <c r="L367" s="5">
        <v>1</v>
      </c>
      <c r="M367" s="5" t="s">
        <v>294</v>
      </c>
    </row>
    <row r="368" spans="1:13" x14ac:dyDescent="0.2">
      <c r="A368" s="5" t="s">
        <v>929</v>
      </c>
      <c r="B368" s="5" t="s">
        <v>930</v>
      </c>
      <c r="C368" s="5" t="s">
        <v>15</v>
      </c>
      <c r="D368" s="5">
        <v>0.15937000000000001</v>
      </c>
      <c r="E368" s="5">
        <v>1</v>
      </c>
      <c r="F368" s="5">
        <v>1</v>
      </c>
      <c r="G368" s="5">
        <v>167</v>
      </c>
      <c r="H368" s="5">
        <v>18</v>
      </c>
      <c r="I368" s="5">
        <v>17400</v>
      </c>
      <c r="J368" s="5">
        <v>1</v>
      </c>
      <c r="K368" s="5" t="s">
        <v>321</v>
      </c>
      <c r="L368" s="5">
        <v>0</v>
      </c>
    </row>
    <row r="369" spans="1:13" x14ac:dyDescent="0.2">
      <c r="A369" s="5" t="s">
        <v>931</v>
      </c>
      <c r="B369" s="5" t="s">
        <v>932</v>
      </c>
      <c r="C369" s="5" t="s">
        <v>23</v>
      </c>
      <c r="D369" s="5">
        <v>0.15944</v>
      </c>
      <c r="E369" s="5">
        <v>1</v>
      </c>
      <c r="F369" s="5">
        <v>1</v>
      </c>
      <c r="G369" s="5">
        <v>167</v>
      </c>
      <c r="H369" s="5">
        <v>18</v>
      </c>
      <c r="I369" s="5">
        <v>17400</v>
      </c>
      <c r="J369" s="5">
        <v>0</v>
      </c>
      <c r="L369" s="5">
        <v>1</v>
      </c>
      <c r="M369" s="5" t="s">
        <v>659</v>
      </c>
    </row>
    <row r="370" spans="1:13" x14ac:dyDescent="0.2">
      <c r="A370" s="5" t="s">
        <v>933</v>
      </c>
      <c r="B370" s="5" t="s">
        <v>934</v>
      </c>
      <c r="C370" s="5" t="s">
        <v>23</v>
      </c>
      <c r="D370" s="5">
        <v>0.15944</v>
      </c>
      <c r="E370" s="5">
        <v>1</v>
      </c>
      <c r="F370" s="5">
        <v>1</v>
      </c>
      <c r="G370" s="5">
        <v>167</v>
      </c>
      <c r="H370" s="5">
        <v>18</v>
      </c>
      <c r="I370" s="5">
        <v>17400</v>
      </c>
      <c r="J370" s="5">
        <v>0</v>
      </c>
      <c r="L370" s="5">
        <v>1</v>
      </c>
      <c r="M370" s="5" t="s">
        <v>659</v>
      </c>
    </row>
    <row r="371" spans="1:13" x14ac:dyDescent="0.2">
      <c r="A371" s="5" t="s">
        <v>935</v>
      </c>
      <c r="B371" s="5" t="s">
        <v>936</v>
      </c>
      <c r="C371" s="5" t="s">
        <v>71</v>
      </c>
      <c r="D371" s="5">
        <v>0.15945000000000001</v>
      </c>
      <c r="E371" s="5">
        <v>1</v>
      </c>
      <c r="F371" s="5">
        <v>1</v>
      </c>
      <c r="G371" s="5">
        <v>167</v>
      </c>
      <c r="H371" s="5">
        <v>18</v>
      </c>
      <c r="I371" s="5">
        <v>17400</v>
      </c>
      <c r="J371" s="5">
        <v>1</v>
      </c>
      <c r="K371" s="5" t="s">
        <v>937</v>
      </c>
      <c r="L371" s="5">
        <v>0</v>
      </c>
    </row>
    <row r="372" spans="1:13" x14ac:dyDescent="0.2">
      <c r="A372" s="5" t="s">
        <v>938</v>
      </c>
      <c r="B372" s="5" t="s">
        <v>939</v>
      </c>
      <c r="C372" s="5" t="s">
        <v>23</v>
      </c>
      <c r="D372" s="5">
        <v>0.15945000000000001</v>
      </c>
      <c r="E372" s="5">
        <v>1</v>
      </c>
      <c r="F372" s="5">
        <v>1</v>
      </c>
      <c r="G372" s="5">
        <v>167</v>
      </c>
      <c r="H372" s="5">
        <v>18</v>
      </c>
      <c r="I372" s="5">
        <v>17400</v>
      </c>
      <c r="J372" s="5">
        <v>1</v>
      </c>
      <c r="K372" s="5" t="s">
        <v>259</v>
      </c>
      <c r="L372" s="5">
        <v>0</v>
      </c>
    </row>
    <row r="373" spans="1:13" x14ac:dyDescent="0.2">
      <c r="A373" s="5" t="s">
        <v>940</v>
      </c>
      <c r="B373" s="5" t="s">
        <v>941</v>
      </c>
      <c r="C373" s="5" t="s">
        <v>23</v>
      </c>
      <c r="D373" s="5">
        <v>0.15945000000000001</v>
      </c>
      <c r="E373" s="5">
        <v>1</v>
      </c>
      <c r="F373" s="5">
        <v>1</v>
      </c>
      <c r="G373" s="5">
        <v>167</v>
      </c>
      <c r="H373" s="5">
        <v>18</v>
      </c>
      <c r="I373" s="5">
        <v>17400</v>
      </c>
      <c r="J373" s="5">
        <v>1</v>
      </c>
      <c r="K373" s="5" t="s">
        <v>259</v>
      </c>
      <c r="L373" s="5">
        <v>0</v>
      </c>
    </row>
    <row r="374" spans="1:13" x14ac:dyDescent="0.2">
      <c r="A374" s="5" t="s">
        <v>942</v>
      </c>
      <c r="B374" s="5" t="s">
        <v>943</v>
      </c>
      <c r="C374" s="5" t="s">
        <v>15</v>
      </c>
      <c r="D374" s="5">
        <v>0.16089000000000001</v>
      </c>
      <c r="E374" s="5">
        <v>1</v>
      </c>
      <c r="F374" s="5">
        <v>3</v>
      </c>
      <c r="G374" s="5">
        <v>167</v>
      </c>
      <c r="H374" s="5">
        <v>144</v>
      </c>
      <c r="I374" s="5">
        <v>17400</v>
      </c>
      <c r="J374" s="5">
        <v>3</v>
      </c>
      <c r="K374" s="5" t="s">
        <v>944</v>
      </c>
      <c r="L374" s="5">
        <v>0</v>
      </c>
    </row>
    <row r="375" spans="1:13" x14ac:dyDescent="0.2">
      <c r="A375" s="5" t="s">
        <v>945</v>
      </c>
      <c r="B375" s="5" t="s">
        <v>946</v>
      </c>
      <c r="C375" s="5" t="s">
        <v>71</v>
      </c>
      <c r="D375" s="5">
        <v>0.16195000000000001</v>
      </c>
      <c r="E375" s="5">
        <v>1</v>
      </c>
      <c r="F375" s="5">
        <v>2</v>
      </c>
      <c r="G375" s="5">
        <v>167</v>
      </c>
      <c r="H375" s="5">
        <v>75</v>
      </c>
      <c r="I375" s="5">
        <v>17400</v>
      </c>
      <c r="J375" s="5">
        <v>2</v>
      </c>
      <c r="K375" s="5" t="s">
        <v>346</v>
      </c>
      <c r="L375" s="5">
        <v>0</v>
      </c>
    </row>
    <row r="376" spans="1:13" x14ac:dyDescent="0.2">
      <c r="A376" s="5" t="s">
        <v>947</v>
      </c>
      <c r="B376" s="5" t="s">
        <v>948</v>
      </c>
      <c r="C376" s="5" t="s">
        <v>15</v>
      </c>
      <c r="D376" s="5">
        <v>0.16336000000000001</v>
      </c>
      <c r="E376" s="5">
        <v>1</v>
      </c>
      <c r="F376" s="5">
        <v>61</v>
      </c>
      <c r="G376" s="5">
        <v>167</v>
      </c>
      <c r="H376" s="5">
        <v>5688</v>
      </c>
      <c r="I376" s="5">
        <v>17400</v>
      </c>
      <c r="J376" s="5">
        <v>45</v>
      </c>
      <c r="K376" s="5" t="s">
        <v>949</v>
      </c>
      <c r="L376" s="5">
        <v>16</v>
      </c>
      <c r="M376" s="5" t="s">
        <v>950</v>
      </c>
    </row>
    <row r="377" spans="1:13" x14ac:dyDescent="0.2">
      <c r="A377" s="5" t="s">
        <v>951</v>
      </c>
      <c r="B377" s="5" t="s">
        <v>952</v>
      </c>
      <c r="C377" s="5" t="s">
        <v>23</v>
      </c>
      <c r="D377" s="5">
        <v>0.16546</v>
      </c>
      <c r="E377" s="5">
        <v>1</v>
      </c>
      <c r="F377" s="5">
        <v>2</v>
      </c>
      <c r="G377" s="5">
        <v>167</v>
      </c>
      <c r="H377" s="5">
        <v>76</v>
      </c>
      <c r="I377" s="5">
        <v>17400</v>
      </c>
      <c r="J377" s="5">
        <v>2</v>
      </c>
      <c r="K377" s="5" t="s">
        <v>238</v>
      </c>
      <c r="L377" s="5">
        <v>0</v>
      </c>
    </row>
    <row r="378" spans="1:13" x14ac:dyDescent="0.2">
      <c r="A378" s="5" t="s">
        <v>953</v>
      </c>
      <c r="B378" s="5" t="s">
        <v>954</v>
      </c>
      <c r="C378" s="5" t="s">
        <v>23</v>
      </c>
      <c r="D378" s="5">
        <v>0.16647999999999999</v>
      </c>
      <c r="E378" s="5">
        <v>1</v>
      </c>
      <c r="F378" s="5">
        <v>1</v>
      </c>
      <c r="G378" s="5">
        <v>167</v>
      </c>
      <c r="H378" s="5">
        <v>19</v>
      </c>
      <c r="I378" s="5">
        <v>17400</v>
      </c>
      <c r="J378" s="5">
        <v>1</v>
      </c>
      <c r="K378" s="5" t="s">
        <v>955</v>
      </c>
      <c r="L378" s="5">
        <v>0</v>
      </c>
    </row>
    <row r="379" spans="1:13" x14ac:dyDescent="0.2">
      <c r="A379" s="5" t="s">
        <v>956</v>
      </c>
      <c r="B379" s="5" t="s">
        <v>957</v>
      </c>
      <c r="C379" s="5" t="s">
        <v>15</v>
      </c>
      <c r="D379" s="5">
        <v>0.16650999999999999</v>
      </c>
      <c r="E379" s="5">
        <v>1</v>
      </c>
      <c r="F379" s="5">
        <v>1</v>
      </c>
      <c r="G379" s="5">
        <v>167</v>
      </c>
      <c r="H379" s="5">
        <v>19</v>
      </c>
      <c r="I379" s="5">
        <v>17400</v>
      </c>
      <c r="J379" s="5">
        <v>1</v>
      </c>
      <c r="K379" s="5" t="s">
        <v>72</v>
      </c>
      <c r="L379" s="5">
        <v>0</v>
      </c>
    </row>
    <row r="380" spans="1:13" x14ac:dyDescent="0.2">
      <c r="A380" s="5" t="s">
        <v>958</v>
      </c>
      <c r="B380" s="5" t="s">
        <v>959</v>
      </c>
      <c r="C380" s="5" t="s">
        <v>15</v>
      </c>
      <c r="D380" s="5">
        <v>0.16721</v>
      </c>
      <c r="E380" s="5">
        <v>1</v>
      </c>
      <c r="F380" s="5">
        <v>1</v>
      </c>
      <c r="G380" s="5">
        <v>167</v>
      </c>
      <c r="H380" s="5">
        <v>19</v>
      </c>
      <c r="I380" s="5">
        <v>17400</v>
      </c>
      <c r="J380" s="5">
        <v>0</v>
      </c>
      <c r="L380" s="5">
        <v>1</v>
      </c>
      <c r="M380" s="5" t="s">
        <v>960</v>
      </c>
    </row>
    <row r="381" spans="1:13" x14ac:dyDescent="0.2">
      <c r="A381" s="5" t="s">
        <v>961</v>
      </c>
      <c r="B381" s="5" t="s">
        <v>962</v>
      </c>
      <c r="C381" s="5" t="s">
        <v>15</v>
      </c>
      <c r="D381" s="5">
        <v>0.16722000000000001</v>
      </c>
      <c r="E381" s="5">
        <v>1</v>
      </c>
      <c r="F381" s="5">
        <v>3</v>
      </c>
      <c r="G381" s="5">
        <v>167</v>
      </c>
      <c r="H381" s="5">
        <v>147</v>
      </c>
      <c r="I381" s="5">
        <v>17400</v>
      </c>
      <c r="J381" s="5">
        <v>1</v>
      </c>
      <c r="K381" s="5" t="s">
        <v>72</v>
      </c>
      <c r="L381" s="5">
        <v>2</v>
      </c>
      <c r="M381" s="5" t="s">
        <v>73</v>
      </c>
    </row>
    <row r="382" spans="1:13" x14ac:dyDescent="0.2">
      <c r="A382" s="5" t="s">
        <v>963</v>
      </c>
      <c r="B382" s="5" t="s">
        <v>964</v>
      </c>
      <c r="C382" s="5" t="s">
        <v>15</v>
      </c>
      <c r="D382" s="5">
        <v>0.16722000000000001</v>
      </c>
      <c r="E382" s="5">
        <v>1</v>
      </c>
      <c r="F382" s="5">
        <v>3</v>
      </c>
      <c r="G382" s="5">
        <v>167</v>
      </c>
      <c r="H382" s="5">
        <v>147</v>
      </c>
      <c r="I382" s="5">
        <v>17400</v>
      </c>
      <c r="J382" s="5">
        <v>1</v>
      </c>
      <c r="K382" s="5" t="s">
        <v>72</v>
      </c>
      <c r="L382" s="5">
        <v>2</v>
      </c>
      <c r="M382" s="5" t="s">
        <v>73</v>
      </c>
    </row>
    <row r="383" spans="1:13" x14ac:dyDescent="0.2">
      <c r="A383" s="5" t="s">
        <v>965</v>
      </c>
      <c r="B383" s="5" t="s">
        <v>966</v>
      </c>
      <c r="C383" s="5" t="s">
        <v>15</v>
      </c>
      <c r="D383" s="5">
        <v>0.16747000000000001</v>
      </c>
      <c r="E383" s="5">
        <v>1</v>
      </c>
      <c r="F383" s="5">
        <v>1</v>
      </c>
      <c r="G383" s="5">
        <v>167</v>
      </c>
      <c r="H383" s="5">
        <v>19</v>
      </c>
      <c r="I383" s="5">
        <v>17400</v>
      </c>
      <c r="J383" s="5">
        <v>1</v>
      </c>
      <c r="K383" s="5" t="s">
        <v>169</v>
      </c>
      <c r="L383" s="5">
        <v>0</v>
      </c>
    </row>
    <row r="384" spans="1:13" x14ac:dyDescent="0.2">
      <c r="A384" s="5" t="s">
        <v>967</v>
      </c>
      <c r="B384" s="5" t="s">
        <v>968</v>
      </c>
      <c r="C384" s="5" t="s">
        <v>15</v>
      </c>
      <c r="D384" s="5">
        <v>0.16753000000000001</v>
      </c>
      <c r="E384" s="5">
        <v>1</v>
      </c>
      <c r="F384" s="5">
        <v>1</v>
      </c>
      <c r="G384" s="5">
        <v>167</v>
      </c>
      <c r="H384" s="5">
        <v>19</v>
      </c>
      <c r="I384" s="5">
        <v>17400</v>
      </c>
      <c r="J384" s="5">
        <v>1</v>
      </c>
      <c r="K384" s="5" t="s">
        <v>329</v>
      </c>
      <c r="L384" s="5">
        <v>0</v>
      </c>
    </row>
    <row r="385" spans="1:13" x14ac:dyDescent="0.2">
      <c r="A385" s="5" t="s">
        <v>969</v>
      </c>
      <c r="B385" s="5" t="s">
        <v>970</v>
      </c>
      <c r="C385" s="5" t="s">
        <v>23</v>
      </c>
      <c r="D385" s="5">
        <v>0.16753000000000001</v>
      </c>
      <c r="E385" s="5">
        <v>1</v>
      </c>
      <c r="F385" s="5">
        <v>1</v>
      </c>
      <c r="G385" s="5">
        <v>167</v>
      </c>
      <c r="H385" s="5">
        <v>19</v>
      </c>
      <c r="I385" s="5">
        <v>17400</v>
      </c>
      <c r="J385" s="5">
        <v>1</v>
      </c>
      <c r="K385" s="5" t="s">
        <v>593</v>
      </c>
      <c r="L385" s="5">
        <v>0</v>
      </c>
    </row>
    <row r="386" spans="1:13" x14ac:dyDescent="0.2">
      <c r="A386" s="5" t="s">
        <v>971</v>
      </c>
      <c r="B386" s="5" t="s">
        <v>972</v>
      </c>
      <c r="C386" s="5" t="s">
        <v>15</v>
      </c>
      <c r="D386" s="5">
        <v>0.16761000000000001</v>
      </c>
      <c r="E386" s="5">
        <v>1</v>
      </c>
      <c r="F386" s="5">
        <v>6</v>
      </c>
      <c r="G386" s="5">
        <v>167</v>
      </c>
      <c r="H386" s="5">
        <v>386</v>
      </c>
      <c r="I386" s="5">
        <v>17400</v>
      </c>
      <c r="J386" s="5">
        <v>4</v>
      </c>
      <c r="K386" s="5" t="s">
        <v>973</v>
      </c>
      <c r="L386" s="5">
        <v>2</v>
      </c>
      <c r="M386" s="5" t="s">
        <v>833</v>
      </c>
    </row>
    <row r="387" spans="1:13" x14ac:dyDescent="0.2">
      <c r="A387" s="5" t="s">
        <v>974</v>
      </c>
      <c r="B387" s="5" t="s">
        <v>975</v>
      </c>
      <c r="C387" s="5" t="s">
        <v>23</v>
      </c>
      <c r="D387" s="5">
        <v>0.16844000000000001</v>
      </c>
      <c r="E387" s="5">
        <v>1</v>
      </c>
      <c r="F387" s="5">
        <v>22</v>
      </c>
      <c r="G387" s="5">
        <v>167</v>
      </c>
      <c r="H387" s="5">
        <v>1846</v>
      </c>
      <c r="I387" s="5">
        <v>17400</v>
      </c>
      <c r="J387" s="5">
        <v>15</v>
      </c>
      <c r="K387" s="5" t="s">
        <v>976</v>
      </c>
      <c r="L387" s="5">
        <v>7</v>
      </c>
      <c r="M387" s="5" t="s">
        <v>977</v>
      </c>
    </row>
    <row r="388" spans="1:13" x14ac:dyDescent="0.2">
      <c r="A388" s="5" t="s">
        <v>978</v>
      </c>
      <c r="B388" s="5" t="s">
        <v>979</v>
      </c>
      <c r="C388" s="5" t="s">
        <v>71</v>
      </c>
      <c r="D388" s="5">
        <v>0.16861999999999999</v>
      </c>
      <c r="E388" s="5">
        <v>1</v>
      </c>
      <c r="F388" s="5">
        <v>4</v>
      </c>
      <c r="G388" s="5">
        <v>167</v>
      </c>
      <c r="H388" s="5">
        <v>224</v>
      </c>
      <c r="I388" s="5">
        <v>17400</v>
      </c>
      <c r="J388" s="5">
        <v>1</v>
      </c>
      <c r="K388" s="5" t="s">
        <v>72</v>
      </c>
      <c r="L388" s="5">
        <v>3</v>
      </c>
      <c r="M388" s="5" t="s">
        <v>202</v>
      </c>
    </row>
    <row r="389" spans="1:13" x14ac:dyDescent="0.2">
      <c r="A389" s="5" t="s">
        <v>980</v>
      </c>
      <c r="B389" s="5" t="s">
        <v>981</v>
      </c>
      <c r="C389" s="5" t="s">
        <v>15</v>
      </c>
      <c r="D389" s="5">
        <v>0.16869999999999999</v>
      </c>
      <c r="E389" s="5">
        <v>1</v>
      </c>
      <c r="F389" s="5">
        <v>12</v>
      </c>
      <c r="G389" s="5">
        <v>167</v>
      </c>
      <c r="H389" s="5">
        <v>914</v>
      </c>
      <c r="I389" s="5">
        <v>17400</v>
      </c>
      <c r="J389" s="5">
        <v>7</v>
      </c>
      <c r="K389" s="5" t="s">
        <v>982</v>
      </c>
      <c r="L389" s="5">
        <v>5</v>
      </c>
      <c r="M389" s="5" t="s">
        <v>983</v>
      </c>
    </row>
    <row r="390" spans="1:13" x14ac:dyDescent="0.2">
      <c r="A390" s="5" t="s">
        <v>984</v>
      </c>
      <c r="B390" s="5" t="s">
        <v>985</v>
      </c>
      <c r="C390" s="5" t="s">
        <v>15</v>
      </c>
      <c r="D390" s="5">
        <v>0.16875999999999999</v>
      </c>
      <c r="E390" s="5">
        <v>1</v>
      </c>
      <c r="F390" s="5">
        <v>2</v>
      </c>
      <c r="G390" s="5">
        <v>167</v>
      </c>
      <c r="H390" s="5">
        <v>77</v>
      </c>
      <c r="I390" s="5">
        <v>17400</v>
      </c>
      <c r="J390" s="5">
        <v>2</v>
      </c>
      <c r="K390" s="5" t="s">
        <v>830</v>
      </c>
      <c r="L390" s="5">
        <v>0</v>
      </c>
    </row>
    <row r="391" spans="1:13" x14ac:dyDescent="0.2">
      <c r="A391" s="5" t="s">
        <v>986</v>
      </c>
      <c r="B391" s="5" t="s">
        <v>987</v>
      </c>
      <c r="C391" s="5" t="s">
        <v>23</v>
      </c>
      <c r="D391" s="5">
        <v>0.17019999999999999</v>
      </c>
      <c r="E391" s="5">
        <v>1</v>
      </c>
      <c r="F391" s="5">
        <v>3</v>
      </c>
      <c r="G391" s="5">
        <v>167</v>
      </c>
      <c r="H391" s="5">
        <v>148</v>
      </c>
      <c r="I391" s="5">
        <v>17400</v>
      </c>
      <c r="J391" s="5">
        <v>1</v>
      </c>
      <c r="K391" s="5" t="s">
        <v>256</v>
      </c>
      <c r="L391" s="5">
        <v>2</v>
      </c>
      <c r="M391" s="5" t="s">
        <v>753</v>
      </c>
    </row>
    <row r="392" spans="1:13" x14ac:dyDescent="0.2">
      <c r="A392" s="5" t="s">
        <v>988</v>
      </c>
      <c r="B392" s="5" t="s">
        <v>989</v>
      </c>
      <c r="C392" s="5" t="s">
        <v>23</v>
      </c>
      <c r="D392" s="5">
        <v>0.17144000000000001</v>
      </c>
      <c r="E392" s="5">
        <v>1</v>
      </c>
      <c r="F392" s="5">
        <v>2</v>
      </c>
      <c r="G392" s="5">
        <v>167</v>
      </c>
      <c r="H392" s="5">
        <v>78</v>
      </c>
      <c r="I392" s="5">
        <v>17400</v>
      </c>
      <c r="J392" s="5">
        <v>1</v>
      </c>
      <c r="K392" s="5" t="s">
        <v>72</v>
      </c>
      <c r="L392" s="5">
        <v>1</v>
      </c>
      <c r="M392" s="5" t="s">
        <v>990</v>
      </c>
    </row>
    <row r="393" spans="1:13" x14ac:dyDescent="0.2">
      <c r="A393" s="5" t="s">
        <v>991</v>
      </c>
      <c r="B393" s="5" t="s">
        <v>992</v>
      </c>
      <c r="C393" s="5" t="s">
        <v>71</v>
      </c>
      <c r="D393" s="5">
        <v>0.17315</v>
      </c>
      <c r="E393" s="5">
        <v>1</v>
      </c>
      <c r="F393" s="5">
        <v>6</v>
      </c>
      <c r="G393" s="5">
        <v>167</v>
      </c>
      <c r="H393" s="5">
        <v>390</v>
      </c>
      <c r="I393" s="5">
        <v>17400</v>
      </c>
      <c r="J393" s="5">
        <v>3</v>
      </c>
      <c r="K393" s="5" t="s">
        <v>456</v>
      </c>
      <c r="L393" s="5">
        <v>3</v>
      </c>
      <c r="M393" s="5" t="s">
        <v>993</v>
      </c>
    </row>
    <row r="394" spans="1:13" x14ac:dyDescent="0.2">
      <c r="A394" s="5" t="s">
        <v>994</v>
      </c>
      <c r="B394" s="5" t="s">
        <v>995</v>
      </c>
      <c r="C394" s="5" t="s">
        <v>23</v>
      </c>
      <c r="D394" s="5">
        <v>0.17551</v>
      </c>
      <c r="E394" s="5">
        <v>1</v>
      </c>
      <c r="F394" s="5">
        <v>1</v>
      </c>
      <c r="G394" s="5">
        <v>167</v>
      </c>
      <c r="H394" s="5">
        <v>20</v>
      </c>
      <c r="I394" s="5">
        <v>17400</v>
      </c>
      <c r="J394" s="5">
        <v>1</v>
      </c>
      <c r="K394" s="5" t="s">
        <v>326</v>
      </c>
      <c r="L394" s="5">
        <v>0</v>
      </c>
    </row>
    <row r="395" spans="1:13" x14ac:dyDescent="0.2">
      <c r="A395" s="5" t="s">
        <v>996</v>
      </c>
      <c r="B395" s="5" t="s">
        <v>997</v>
      </c>
      <c r="C395" s="5" t="s">
        <v>23</v>
      </c>
      <c r="D395" s="5">
        <v>0.17551</v>
      </c>
      <c r="E395" s="5">
        <v>1</v>
      </c>
      <c r="F395" s="5">
        <v>1</v>
      </c>
      <c r="G395" s="5">
        <v>167</v>
      </c>
      <c r="H395" s="5">
        <v>20</v>
      </c>
      <c r="I395" s="5">
        <v>17400</v>
      </c>
      <c r="J395" s="5">
        <v>1</v>
      </c>
      <c r="K395" s="5" t="s">
        <v>326</v>
      </c>
      <c r="L395" s="5">
        <v>0</v>
      </c>
    </row>
    <row r="396" spans="1:13" x14ac:dyDescent="0.2">
      <c r="A396" s="5" t="s">
        <v>998</v>
      </c>
      <c r="B396" s="5" t="s">
        <v>999</v>
      </c>
      <c r="C396" s="5" t="s">
        <v>15</v>
      </c>
      <c r="D396" s="5">
        <v>0.17552999999999999</v>
      </c>
      <c r="E396" s="5">
        <v>1</v>
      </c>
      <c r="F396" s="5">
        <v>1</v>
      </c>
      <c r="G396" s="5">
        <v>167</v>
      </c>
      <c r="H396" s="5">
        <v>20</v>
      </c>
      <c r="I396" s="5">
        <v>17400</v>
      </c>
      <c r="J396" s="5">
        <v>1</v>
      </c>
      <c r="K396" s="5" t="s">
        <v>293</v>
      </c>
      <c r="L396" s="5">
        <v>0</v>
      </c>
    </row>
    <row r="397" spans="1:13" x14ac:dyDescent="0.2">
      <c r="A397" s="5" t="s">
        <v>1000</v>
      </c>
      <c r="B397" s="5" t="s">
        <v>1001</v>
      </c>
      <c r="C397" s="5" t="s">
        <v>15</v>
      </c>
      <c r="D397" s="5">
        <v>0.17565</v>
      </c>
      <c r="E397" s="5">
        <v>1</v>
      </c>
      <c r="F397" s="5">
        <v>2</v>
      </c>
      <c r="G397" s="5">
        <v>167</v>
      </c>
      <c r="H397" s="5">
        <v>79</v>
      </c>
      <c r="I397" s="5">
        <v>17400</v>
      </c>
      <c r="J397" s="5">
        <v>2</v>
      </c>
      <c r="K397" s="5" t="s">
        <v>1002</v>
      </c>
      <c r="L397" s="5">
        <v>0</v>
      </c>
    </row>
    <row r="398" spans="1:13" x14ac:dyDescent="0.2">
      <c r="A398" s="5" t="s">
        <v>1003</v>
      </c>
      <c r="B398" s="5" t="s">
        <v>1004</v>
      </c>
      <c r="C398" s="5" t="s">
        <v>15</v>
      </c>
      <c r="D398" s="5">
        <v>0.17677999999999999</v>
      </c>
      <c r="E398" s="5">
        <v>1</v>
      </c>
      <c r="F398" s="5">
        <v>19</v>
      </c>
      <c r="G398" s="5">
        <v>167</v>
      </c>
      <c r="H398" s="5">
        <v>1574</v>
      </c>
      <c r="I398" s="5">
        <v>17400</v>
      </c>
      <c r="J398" s="5">
        <v>14</v>
      </c>
      <c r="K398" s="5" t="s">
        <v>1005</v>
      </c>
      <c r="L398" s="5">
        <v>5</v>
      </c>
      <c r="M398" s="5" t="s">
        <v>1006</v>
      </c>
    </row>
    <row r="399" spans="1:13" x14ac:dyDescent="0.2">
      <c r="A399" s="5" t="s">
        <v>1007</v>
      </c>
      <c r="B399" s="5" t="s">
        <v>1008</v>
      </c>
      <c r="C399" s="5" t="s">
        <v>15</v>
      </c>
      <c r="D399" s="5">
        <v>0.17677999999999999</v>
      </c>
      <c r="E399" s="5">
        <v>1</v>
      </c>
      <c r="F399" s="5">
        <v>19</v>
      </c>
      <c r="G399" s="5">
        <v>167</v>
      </c>
      <c r="H399" s="5">
        <v>1574</v>
      </c>
      <c r="I399" s="5">
        <v>17400</v>
      </c>
      <c r="J399" s="5">
        <v>14</v>
      </c>
      <c r="K399" s="5" t="s">
        <v>1009</v>
      </c>
      <c r="L399" s="5">
        <v>5</v>
      </c>
      <c r="M399" s="5" t="s">
        <v>1010</v>
      </c>
    </row>
    <row r="400" spans="1:13" x14ac:dyDescent="0.2">
      <c r="A400" s="5" t="s">
        <v>1011</v>
      </c>
      <c r="B400" s="5" t="s">
        <v>1012</v>
      </c>
      <c r="C400" s="5" t="s">
        <v>23</v>
      </c>
      <c r="D400" s="5">
        <v>0.17727999999999999</v>
      </c>
      <c r="E400" s="5">
        <v>1</v>
      </c>
      <c r="F400" s="5">
        <v>3</v>
      </c>
      <c r="G400" s="5">
        <v>167</v>
      </c>
      <c r="H400" s="5">
        <v>151</v>
      </c>
      <c r="I400" s="5">
        <v>17400</v>
      </c>
      <c r="J400" s="5">
        <v>1</v>
      </c>
      <c r="K400" s="5" t="s">
        <v>1013</v>
      </c>
      <c r="L400" s="5">
        <v>2</v>
      </c>
      <c r="M400" s="5" t="s">
        <v>1014</v>
      </c>
    </row>
    <row r="401" spans="1:13" x14ac:dyDescent="0.2">
      <c r="A401" s="5" t="s">
        <v>1015</v>
      </c>
      <c r="B401" s="5" t="s">
        <v>1016</v>
      </c>
      <c r="C401" s="5" t="s">
        <v>15</v>
      </c>
      <c r="D401" s="5">
        <v>0.18124000000000001</v>
      </c>
      <c r="E401" s="5">
        <v>1</v>
      </c>
      <c r="F401" s="5">
        <v>5</v>
      </c>
      <c r="G401" s="5">
        <v>167</v>
      </c>
      <c r="H401" s="5">
        <v>312</v>
      </c>
      <c r="I401" s="5">
        <v>17400</v>
      </c>
      <c r="J401" s="5">
        <v>4</v>
      </c>
      <c r="K401" s="5" t="s">
        <v>1017</v>
      </c>
      <c r="L401" s="5">
        <v>1</v>
      </c>
      <c r="M401" s="5" t="s">
        <v>1018</v>
      </c>
    </row>
    <row r="402" spans="1:13" x14ac:dyDescent="0.2">
      <c r="A402" s="5" t="s">
        <v>1019</v>
      </c>
      <c r="B402" s="5" t="s">
        <v>1020</v>
      </c>
      <c r="C402" s="5" t="s">
        <v>23</v>
      </c>
      <c r="D402" s="5">
        <v>0.18242</v>
      </c>
      <c r="E402" s="5">
        <v>1</v>
      </c>
      <c r="F402" s="5">
        <v>1</v>
      </c>
      <c r="G402" s="5">
        <v>167</v>
      </c>
      <c r="H402" s="5">
        <v>21</v>
      </c>
      <c r="I402" s="5">
        <v>17400</v>
      </c>
      <c r="J402" s="5">
        <v>1</v>
      </c>
      <c r="K402" s="5" t="s">
        <v>955</v>
      </c>
      <c r="L402" s="5">
        <v>0</v>
      </c>
    </row>
    <row r="403" spans="1:13" x14ac:dyDescent="0.2">
      <c r="A403" s="5" t="s">
        <v>1021</v>
      </c>
      <c r="B403" s="5" t="s">
        <v>1022</v>
      </c>
      <c r="C403" s="5" t="s">
        <v>23</v>
      </c>
      <c r="D403" s="5">
        <v>0.1832</v>
      </c>
      <c r="E403" s="5">
        <v>1</v>
      </c>
      <c r="F403" s="5">
        <v>33</v>
      </c>
      <c r="G403" s="5">
        <v>167</v>
      </c>
      <c r="H403" s="5">
        <v>2936</v>
      </c>
      <c r="I403" s="5">
        <v>17400</v>
      </c>
      <c r="J403" s="5">
        <v>24</v>
      </c>
      <c r="K403" s="5" t="s">
        <v>1023</v>
      </c>
      <c r="L403" s="5">
        <v>9</v>
      </c>
      <c r="M403" s="5" t="s">
        <v>1024</v>
      </c>
    </row>
    <row r="404" spans="1:13" x14ac:dyDescent="0.2">
      <c r="A404" s="5" t="s">
        <v>1025</v>
      </c>
      <c r="B404" s="5" t="s">
        <v>1026</v>
      </c>
      <c r="C404" s="5" t="s">
        <v>15</v>
      </c>
      <c r="D404" s="5">
        <v>0.18340000000000001</v>
      </c>
      <c r="E404" s="5">
        <v>1</v>
      </c>
      <c r="F404" s="5">
        <v>1</v>
      </c>
      <c r="G404" s="5">
        <v>167</v>
      </c>
      <c r="H404" s="5">
        <v>21</v>
      </c>
      <c r="I404" s="5">
        <v>17400</v>
      </c>
      <c r="J404" s="5">
        <v>1</v>
      </c>
      <c r="K404" s="5" t="s">
        <v>169</v>
      </c>
      <c r="L404" s="5">
        <v>0</v>
      </c>
    </row>
    <row r="405" spans="1:13" x14ac:dyDescent="0.2">
      <c r="A405" s="5" t="s">
        <v>1027</v>
      </c>
      <c r="B405" s="5" t="s">
        <v>1028</v>
      </c>
      <c r="C405" s="5" t="s">
        <v>15</v>
      </c>
      <c r="D405" s="5">
        <v>0.18340000000000001</v>
      </c>
      <c r="E405" s="5">
        <v>1</v>
      </c>
      <c r="F405" s="5">
        <v>1</v>
      </c>
      <c r="G405" s="5">
        <v>167</v>
      </c>
      <c r="H405" s="5">
        <v>21</v>
      </c>
      <c r="I405" s="5">
        <v>17400</v>
      </c>
      <c r="J405" s="5">
        <v>1</v>
      </c>
      <c r="K405" s="5" t="s">
        <v>169</v>
      </c>
      <c r="L405" s="5">
        <v>0</v>
      </c>
    </row>
    <row r="406" spans="1:13" x14ac:dyDescent="0.2">
      <c r="A406" s="5" t="s">
        <v>1029</v>
      </c>
      <c r="B406" s="5" t="s">
        <v>1030</v>
      </c>
      <c r="C406" s="5" t="s">
        <v>15</v>
      </c>
      <c r="D406" s="5">
        <v>0.18345</v>
      </c>
      <c r="E406" s="5">
        <v>1</v>
      </c>
      <c r="F406" s="5">
        <v>1</v>
      </c>
      <c r="G406" s="5">
        <v>167</v>
      </c>
      <c r="H406" s="5">
        <v>21</v>
      </c>
      <c r="I406" s="5">
        <v>17400</v>
      </c>
      <c r="J406" s="5">
        <v>1</v>
      </c>
      <c r="K406" s="5" t="s">
        <v>1031</v>
      </c>
      <c r="L406" s="5">
        <v>0</v>
      </c>
    </row>
    <row r="407" spans="1:13" x14ac:dyDescent="0.2">
      <c r="A407" s="5" t="s">
        <v>1032</v>
      </c>
      <c r="B407" s="5" t="s">
        <v>1033</v>
      </c>
      <c r="C407" s="5" t="s">
        <v>23</v>
      </c>
      <c r="D407" s="5">
        <v>0.18346000000000001</v>
      </c>
      <c r="E407" s="5">
        <v>1</v>
      </c>
      <c r="F407" s="5">
        <v>1</v>
      </c>
      <c r="G407" s="5">
        <v>167</v>
      </c>
      <c r="H407" s="5">
        <v>21</v>
      </c>
      <c r="I407" s="5">
        <v>17400</v>
      </c>
      <c r="J407" s="5">
        <v>1</v>
      </c>
      <c r="K407" s="5" t="s">
        <v>593</v>
      </c>
      <c r="L407" s="5">
        <v>0</v>
      </c>
    </row>
    <row r="408" spans="1:13" x14ac:dyDescent="0.2">
      <c r="A408" s="5" t="s">
        <v>1034</v>
      </c>
      <c r="B408" s="5" t="s">
        <v>1035</v>
      </c>
      <c r="C408" s="5" t="s">
        <v>23</v>
      </c>
      <c r="D408" s="5">
        <v>0.18346000000000001</v>
      </c>
      <c r="E408" s="5">
        <v>1</v>
      </c>
      <c r="F408" s="5">
        <v>1</v>
      </c>
      <c r="G408" s="5">
        <v>167</v>
      </c>
      <c r="H408" s="5">
        <v>21</v>
      </c>
      <c r="I408" s="5">
        <v>17400</v>
      </c>
      <c r="J408" s="5">
        <v>0</v>
      </c>
      <c r="L408" s="5">
        <v>1</v>
      </c>
      <c r="M408" s="5" t="s">
        <v>147</v>
      </c>
    </row>
    <row r="409" spans="1:13" x14ac:dyDescent="0.2">
      <c r="A409" s="5" t="s">
        <v>1036</v>
      </c>
      <c r="B409" s="5" t="s">
        <v>1037</v>
      </c>
      <c r="C409" s="5" t="s">
        <v>15</v>
      </c>
      <c r="D409" s="5">
        <v>0.1845</v>
      </c>
      <c r="E409" s="5">
        <v>1</v>
      </c>
      <c r="F409" s="5">
        <v>3</v>
      </c>
      <c r="G409" s="5">
        <v>167</v>
      </c>
      <c r="H409" s="5">
        <v>154</v>
      </c>
      <c r="I409" s="5">
        <v>17400</v>
      </c>
      <c r="J409" s="5">
        <v>3</v>
      </c>
      <c r="K409" s="5" t="s">
        <v>410</v>
      </c>
      <c r="L409" s="5">
        <v>0</v>
      </c>
    </row>
    <row r="410" spans="1:13" x14ac:dyDescent="0.2">
      <c r="A410" s="5" t="s">
        <v>1038</v>
      </c>
      <c r="B410" s="5" t="s">
        <v>1039</v>
      </c>
      <c r="C410" s="5" t="s">
        <v>15</v>
      </c>
      <c r="D410" s="5">
        <v>0.18603</v>
      </c>
      <c r="E410" s="5">
        <v>1</v>
      </c>
      <c r="F410" s="5">
        <v>2</v>
      </c>
      <c r="G410" s="5">
        <v>167</v>
      </c>
      <c r="H410" s="5">
        <v>82</v>
      </c>
      <c r="I410" s="5">
        <v>17400</v>
      </c>
      <c r="J410" s="5">
        <v>0</v>
      </c>
      <c r="L410" s="5">
        <v>2</v>
      </c>
      <c r="M410" s="5" t="s">
        <v>878</v>
      </c>
    </row>
    <row r="411" spans="1:13" x14ac:dyDescent="0.2">
      <c r="A411" s="5" t="s">
        <v>1040</v>
      </c>
      <c r="B411" s="5" t="s">
        <v>1041</v>
      </c>
      <c r="C411" s="5" t="s">
        <v>15</v>
      </c>
      <c r="D411" s="5">
        <v>0.18603</v>
      </c>
      <c r="E411" s="5">
        <v>1</v>
      </c>
      <c r="F411" s="5">
        <v>2</v>
      </c>
      <c r="G411" s="5">
        <v>167</v>
      </c>
      <c r="H411" s="5">
        <v>82</v>
      </c>
      <c r="I411" s="5">
        <v>17400</v>
      </c>
      <c r="J411" s="5">
        <v>0</v>
      </c>
      <c r="L411" s="5">
        <v>2</v>
      </c>
      <c r="M411" s="5" t="s">
        <v>878</v>
      </c>
    </row>
    <row r="412" spans="1:13" x14ac:dyDescent="0.2">
      <c r="A412" s="5" t="s">
        <v>1042</v>
      </c>
      <c r="B412" s="5" t="s">
        <v>1043</v>
      </c>
      <c r="C412" s="5" t="s">
        <v>23</v>
      </c>
      <c r="D412" s="5">
        <v>0.18690999999999999</v>
      </c>
      <c r="E412" s="5">
        <v>1</v>
      </c>
      <c r="F412" s="5">
        <v>3</v>
      </c>
      <c r="G412" s="5">
        <v>167</v>
      </c>
      <c r="H412" s="5">
        <v>155</v>
      </c>
      <c r="I412" s="5">
        <v>17400</v>
      </c>
      <c r="J412" s="5">
        <v>1</v>
      </c>
      <c r="K412" s="5" t="s">
        <v>654</v>
      </c>
      <c r="L412" s="5">
        <v>2</v>
      </c>
      <c r="M412" s="5" t="s">
        <v>1044</v>
      </c>
    </row>
    <row r="413" spans="1:13" x14ac:dyDescent="0.2">
      <c r="A413" s="5" t="s">
        <v>1045</v>
      </c>
      <c r="B413" s="5" t="s">
        <v>1046</v>
      </c>
      <c r="C413" s="5" t="s">
        <v>71</v>
      </c>
      <c r="D413" s="5">
        <v>0.1895</v>
      </c>
      <c r="E413" s="5">
        <v>1</v>
      </c>
      <c r="F413" s="5">
        <v>4</v>
      </c>
      <c r="G413" s="5">
        <v>167</v>
      </c>
      <c r="H413" s="5">
        <v>235</v>
      </c>
      <c r="I413" s="5">
        <v>17400</v>
      </c>
      <c r="J413" s="5">
        <v>1</v>
      </c>
      <c r="K413" s="5" t="s">
        <v>72</v>
      </c>
      <c r="L413" s="5">
        <v>3</v>
      </c>
      <c r="M413" s="5" t="s">
        <v>802</v>
      </c>
    </row>
    <row r="414" spans="1:13" x14ac:dyDescent="0.2">
      <c r="A414" s="5" t="s">
        <v>1047</v>
      </c>
      <c r="B414" s="5" t="s">
        <v>1048</v>
      </c>
      <c r="C414" s="5" t="s">
        <v>23</v>
      </c>
      <c r="D414" s="5">
        <v>0.18984999999999999</v>
      </c>
      <c r="E414" s="5">
        <v>1</v>
      </c>
      <c r="F414" s="5">
        <v>10</v>
      </c>
      <c r="G414" s="5">
        <v>167</v>
      </c>
      <c r="H414" s="5">
        <v>755</v>
      </c>
      <c r="I414" s="5">
        <v>17400</v>
      </c>
      <c r="J414" s="5">
        <v>3</v>
      </c>
      <c r="K414" s="5" t="s">
        <v>1049</v>
      </c>
      <c r="L414" s="5">
        <v>7</v>
      </c>
      <c r="M414" s="5" t="s">
        <v>1050</v>
      </c>
    </row>
    <row r="415" spans="1:13" x14ac:dyDescent="0.2">
      <c r="A415" s="5" t="s">
        <v>1051</v>
      </c>
      <c r="B415" s="5" t="s">
        <v>1052</v>
      </c>
      <c r="C415" s="5" t="s">
        <v>15</v>
      </c>
      <c r="D415" s="5">
        <v>0.19119</v>
      </c>
      <c r="E415" s="5">
        <v>1</v>
      </c>
      <c r="F415" s="5">
        <v>1</v>
      </c>
      <c r="G415" s="5">
        <v>167</v>
      </c>
      <c r="H415" s="5">
        <v>22</v>
      </c>
      <c r="I415" s="5">
        <v>17400</v>
      </c>
      <c r="J415" s="5">
        <v>1</v>
      </c>
      <c r="K415" s="5" t="s">
        <v>651</v>
      </c>
      <c r="L415" s="5">
        <v>0</v>
      </c>
    </row>
    <row r="416" spans="1:13" x14ac:dyDescent="0.2">
      <c r="A416" s="5" t="s">
        <v>1053</v>
      </c>
      <c r="B416" s="5" t="s">
        <v>1054</v>
      </c>
      <c r="C416" s="5" t="s">
        <v>15</v>
      </c>
      <c r="D416" s="5">
        <v>0.19125</v>
      </c>
      <c r="E416" s="5">
        <v>1</v>
      </c>
      <c r="F416" s="5">
        <v>1</v>
      </c>
      <c r="G416" s="5">
        <v>167</v>
      </c>
      <c r="H416" s="5">
        <v>22</v>
      </c>
      <c r="I416" s="5">
        <v>17400</v>
      </c>
      <c r="J416" s="5">
        <v>1</v>
      </c>
      <c r="K416" s="5" t="s">
        <v>169</v>
      </c>
      <c r="L416" s="5">
        <v>0</v>
      </c>
    </row>
    <row r="417" spans="1:13" x14ac:dyDescent="0.2">
      <c r="A417" s="5" t="s">
        <v>1055</v>
      </c>
      <c r="B417" s="5" t="s">
        <v>1056</v>
      </c>
      <c r="C417" s="5" t="s">
        <v>15</v>
      </c>
      <c r="D417" s="5">
        <v>0.19125</v>
      </c>
      <c r="E417" s="5">
        <v>1</v>
      </c>
      <c r="F417" s="5">
        <v>1</v>
      </c>
      <c r="G417" s="5">
        <v>167</v>
      </c>
      <c r="H417" s="5">
        <v>22</v>
      </c>
      <c r="I417" s="5">
        <v>17400</v>
      </c>
      <c r="J417" s="5">
        <v>1</v>
      </c>
      <c r="K417" s="5" t="s">
        <v>169</v>
      </c>
      <c r="L417" s="5">
        <v>0</v>
      </c>
    </row>
    <row r="418" spans="1:13" x14ac:dyDescent="0.2">
      <c r="A418" s="5" t="s">
        <v>1057</v>
      </c>
      <c r="B418" s="5" t="s">
        <v>1058</v>
      </c>
      <c r="C418" s="5" t="s">
        <v>15</v>
      </c>
      <c r="D418" s="5">
        <v>0.19126000000000001</v>
      </c>
      <c r="E418" s="5">
        <v>1</v>
      </c>
      <c r="F418" s="5">
        <v>1</v>
      </c>
      <c r="G418" s="5">
        <v>167</v>
      </c>
      <c r="H418" s="5">
        <v>22</v>
      </c>
      <c r="I418" s="5">
        <v>17400</v>
      </c>
      <c r="J418" s="5">
        <v>1</v>
      </c>
      <c r="K418" s="5" t="s">
        <v>332</v>
      </c>
      <c r="L418" s="5">
        <v>0</v>
      </c>
    </row>
    <row r="419" spans="1:13" x14ac:dyDescent="0.2">
      <c r="A419" s="5" t="s">
        <v>1059</v>
      </c>
      <c r="B419" s="5" t="s">
        <v>1060</v>
      </c>
      <c r="C419" s="5" t="s">
        <v>15</v>
      </c>
      <c r="D419" s="5">
        <v>0.19126000000000001</v>
      </c>
      <c r="E419" s="5">
        <v>1</v>
      </c>
      <c r="F419" s="5">
        <v>1</v>
      </c>
      <c r="G419" s="5">
        <v>167</v>
      </c>
      <c r="H419" s="5">
        <v>22</v>
      </c>
      <c r="I419" s="5">
        <v>17400</v>
      </c>
      <c r="J419" s="5">
        <v>1</v>
      </c>
      <c r="K419" s="5" t="s">
        <v>332</v>
      </c>
      <c r="L419" s="5">
        <v>0</v>
      </c>
    </row>
    <row r="420" spans="1:13" x14ac:dyDescent="0.2">
      <c r="A420" s="5" t="s">
        <v>1061</v>
      </c>
      <c r="B420" s="5" t="s">
        <v>1062</v>
      </c>
      <c r="C420" s="5" t="s">
        <v>15</v>
      </c>
      <c r="D420" s="5">
        <v>0.19126000000000001</v>
      </c>
      <c r="E420" s="5">
        <v>1</v>
      </c>
      <c r="F420" s="5">
        <v>1</v>
      </c>
      <c r="G420" s="5">
        <v>167</v>
      </c>
      <c r="H420" s="5">
        <v>22</v>
      </c>
      <c r="I420" s="5">
        <v>17400</v>
      </c>
      <c r="J420" s="5">
        <v>1</v>
      </c>
      <c r="K420" s="5" t="s">
        <v>332</v>
      </c>
      <c r="L420" s="5">
        <v>0</v>
      </c>
    </row>
    <row r="421" spans="1:13" x14ac:dyDescent="0.2">
      <c r="A421" s="5" t="s">
        <v>1063</v>
      </c>
      <c r="B421" s="5" t="s">
        <v>1064</v>
      </c>
      <c r="C421" s="5" t="s">
        <v>15</v>
      </c>
      <c r="D421" s="5">
        <v>0.19126000000000001</v>
      </c>
      <c r="E421" s="5">
        <v>1</v>
      </c>
      <c r="F421" s="5">
        <v>1</v>
      </c>
      <c r="G421" s="5">
        <v>167</v>
      </c>
      <c r="H421" s="5">
        <v>22</v>
      </c>
      <c r="I421" s="5">
        <v>17400</v>
      </c>
      <c r="J421" s="5">
        <v>1</v>
      </c>
      <c r="K421" s="5" t="s">
        <v>332</v>
      </c>
      <c r="L421" s="5">
        <v>0</v>
      </c>
    </row>
    <row r="422" spans="1:13" x14ac:dyDescent="0.2">
      <c r="A422" s="5" t="s">
        <v>1065</v>
      </c>
      <c r="B422" s="5" t="s">
        <v>1066</v>
      </c>
      <c r="C422" s="5" t="s">
        <v>23</v>
      </c>
      <c r="D422" s="5">
        <v>0.19131000000000001</v>
      </c>
      <c r="E422" s="5">
        <v>1</v>
      </c>
      <c r="F422" s="5">
        <v>1</v>
      </c>
      <c r="G422" s="5">
        <v>167</v>
      </c>
      <c r="H422" s="5">
        <v>22</v>
      </c>
      <c r="I422" s="5">
        <v>17400</v>
      </c>
      <c r="J422" s="5">
        <v>1</v>
      </c>
      <c r="K422" s="5" t="s">
        <v>1013</v>
      </c>
      <c r="L422" s="5">
        <v>0</v>
      </c>
    </row>
    <row r="423" spans="1:13" x14ac:dyDescent="0.2">
      <c r="A423" s="5" t="s">
        <v>1067</v>
      </c>
      <c r="B423" s="5" t="s">
        <v>1068</v>
      </c>
      <c r="C423" s="5" t="s">
        <v>23</v>
      </c>
      <c r="D423" s="5">
        <v>0.19131000000000001</v>
      </c>
      <c r="E423" s="5">
        <v>1</v>
      </c>
      <c r="F423" s="5">
        <v>1</v>
      </c>
      <c r="G423" s="5">
        <v>167</v>
      </c>
      <c r="H423" s="5">
        <v>22</v>
      </c>
      <c r="I423" s="5">
        <v>17400</v>
      </c>
      <c r="J423" s="5">
        <v>1</v>
      </c>
      <c r="K423" s="5" t="s">
        <v>1013</v>
      </c>
      <c r="L423" s="5">
        <v>0</v>
      </c>
    </row>
    <row r="424" spans="1:13" x14ac:dyDescent="0.2">
      <c r="A424" s="5" t="s">
        <v>1069</v>
      </c>
      <c r="B424" s="5" t="s">
        <v>1070</v>
      </c>
      <c r="C424" s="5" t="s">
        <v>15</v>
      </c>
      <c r="D424" s="5">
        <v>0.19139999999999999</v>
      </c>
      <c r="E424" s="5">
        <v>1</v>
      </c>
      <c r="F424" s="5">
        <v>55</v>
      </c>
      <c r="G424" s="5">
        <v>167</v>
      </c>
      <c r="H424" s="5">
        <v>5147</v>
      </c>
      <c r="I424" s="5">
        <v>17400</v>
      </c>
      <c r="J424" s="5">
        <v>40</v>
      </c>
      <c r="K424" s="5" t="s">
        <v>1071</v>
      </c>
      <c r="L424" s="5">
        <v>15</v>
      </c>
      <c r="M424" s="5" t="s">
        <v>1072</v>
      </c>
    </row>
    <row r="425" spans="1:13" x14ac:dyDescent="0.2">
      <c r="A425" s="5" t="s">
        <v>1073</v>
      </c>
      <c r="B425" s="5" t="s">
        <v>1074</v>
      </c>
      <c r="C425" s="5" t="s">
        <v>15</v>
      </c>
      <c r="D425" s="5">
        <v>0.19253000000000001</v>
      </c>
      <c r="E425" s="5">
        <v>1</v>
      </c>
      <c r="F425" s="5">
        <v>19</v>
      </c>
      <c r="G425" s="5">
        <v>167</v>
      </c>
      <c r="H425" s="5">
        <v>1596</v>
      </c>
      <c r="I425" s="5">
        <v>17400</v>
      </c>
      <c r="J425" s="5">
        <v>14</v>
      </c>
      <c r="K425" s="5" t="s">
        <v>1075</v>
      </c>
      <c r="L425" s="5">
        <v>5</v>
      </c>
      <c r="M425" s="5" t="s">
        <v>1076</v>
      </c>
    </row>
    <row r="426" spans="1:13" x14ac:dyDescent="0.2">
      <c r="A426" s="5" t="s">
        <v>1077</v>
      </c>
      <c r="B426" s="5" t="s">
        <v>1078</v>
      </c>
      <c r="C426" s="5" t="s">
        <v>15</v>
      </c>
      <c r="D426" s="5">
        <v>0.19903000000000001</v>
      </c>
      <c r="E426" s="5">
        <v>1</v>
      </c>
      <c r="F426" s="5">
        <v>1</v>
      </c>
      <c r="G426" s="5">
        <v>167</v>
      </c>
      <c r="H426" s="5">
        <v>23</v>
      </c>
      <c r="I426" s="5">
        <v>17400</v>
      </c>
      <c r="J426" s="5">
        <v>1</v>
      </c>
      <c r="K426" s="5" t="s">
        <v>332</v>
      </c>
      <c r="L426" s="5">
        <v>0</v>
      </c>
    </row>
    <row r="427" spans="1:13" x14ac:dyDescent="0.2">
      <c r="A427" s="5" t="s">
        <v>1079</v>
      </c>
      <c r="B427" s="5" t="s">
        <v>1080</v>
      </c>
      <c r="C427" s="5" t="s">
        <v>15</v>
      </c>
      <c r="D427" s="5">
        <v>0.19903000000000001</v>
      </c>
      <c r="E427" s="5">
        <v>1</v>
      </c>
      <c r="F427" s="5">
        <v>1</v>
      </c>
      <c r="G427" s="5">
        <v>167</v>
      </c>
      <c r="H427" s="5">
        <v>23</v>
      </c>
      <c r="I427" s="5">
        <v>17400</v>
      </c>
      <c r="J427" s="5">
        <v>1</v>
      </c>
      <c r="K427" s="5" t="s">
        <v>332</v>
      </c>
      <c r="L427" s="5">
        <v>0</v>
      </c>
    </row>
    <row r="428" spans="1:13" x14ac:dyDescent="0.2">
      <c r="A428" s="5" t="s">
        <v>1081</v>
      </c>
      <c r="B428" s="5" t="s">
        <v>1082</v>
      </c>
      <c r="C428" s="5" t="s">
        <v>23</v>
      </c>
      <c r="D428" s="5">
        <v>0.19908000000000001</v>
      </c>
      <c r="E428" s="5">
        <v>1</v>
      </c>
      <c r="F428" s="5">
        <v>1</v>
      </c>
      <c r="G428" s="5">
        <v>167</v>
      </c>
      <c r="H428" s="5">
        <v>23</v>
      </c>
      <c r="I428" s="5">
        <v>17400</v>
      </c>
      <c r="J428" s="5">
        <v>0</v>
      </c>
      <c r="L428" s="5">
        <v>1</v>
      </c>
      <c r="M428" s="5" t="s">
        <v>147</v>
      </c>
    </row>
    <row r="429" spans="1:13" x14ac:dyDescent="0.2">
      <c r="A429" s="5" t="s">
        <v>1083</v>
      </c>
      <c r="B429" s="5" t="s">
        <v>1084</v>
      </c>
      <c r="C429" s="5" t="s">
        <v>15</v>
      </c>
      <c r="D429" s="5">
        <v>0.19994000000000001</v>
      </c>
      <c r="E429" s="5">
        <v>1</v>
      </c>
      <c r="F429" s="5">
        <v>2</v>
      </c>
      <c r="G429" s="5">
        <v>167</v>
      </c>
      <c r="H429" s="5">
        <v>86</v>
      </c>
      <c r="I429" s="5">
        <v>17400</v>
      </c>
      <c r="J429" s="5">
        <v>0</v>
      </c>
      <c r="L429" s="5">
        <v>2</v>
      </c>
      <c r="M429" s="5" t="s">
        <v>1085</v>
      </c>
    </row>
    <row r="430" spans="1:13" x14ac:dyDescent="0.2">
      <c r="A430" s="5" t="s">
        <v>1086</v>
      </c>
      <c r="B430" s="5" t="s">
        <v>1087</v>
      </c>
      <c r="C430" s="5" t="s">
        <v>23</v>
      </c>
      <c r="D430" s="5">
        <v>0.20335</v>
      </c>
      <c r="E430" s="5">
        <v>1</v>
      </c>
      <c r="F430" s="5">
        <v>2</v>
      </c>
      <c r="G430" s="5">
        <v>167</v>
      </c>
      <c r="H430" s="5">
        <v>87</v>
      </c>
      <c r="I430" s="5">
        <v>17400</v>
      </c>
      <c r="J430" s="5">
        <v>2</v>
      </c>
      <c r="K430" s="5" t="s">
        <v>359</v>
      </c>
      <c r="L430" s="5">
        <v>0</v>
      </c>
    </row>
    <row r="431" spans="1:13" x14ac:dyDescent="0.2">
      <c r="A431" s="5" t="s">
        <v>1088</v>
      </c>
      <c r="B431" s="5" t="s">
        <v>1089</v>
      </c>
      <c r="C431" s="5" t="s">
        <v>15</v>
      </c>
      <c r="D431" s="5">
        <v>0.20343</v>
      </c>
      <c r="E431" s="5">
        <v>1</v>
      </c>
      <c r="F431" s="5">
        <v>2</v>
      </c>
      <c r="G431" s="5">
        <v>167</v>
      </c>
      <c r="H431" s="5">
        <v>87</v>
      </c>
      <c r="I431" s="5">
        <v>17400</v>
      </c>
      <c r="J431" s="5">
        <v>0</v>
      </c>
      <c r="L431" s="5">
        <v>2</v>
      </c>
      <c r="M431" s="5" t="s">
        <v>1085</v>
      </c>
    </row>
    <row r="432" spans="1:13" x14ac:dyDescent="0.2">
      <c r="A432" s="5" t="s">
        <v>1090</v>
      </c>
      <c r="B432" s="5" t="s">
        <v>1091</v>
      </c>
      <c r="C432" s="5" t="s">
        <v>15</v>
      </c>
      <c r="D432" s="5">
        <v>0.20580000000000001</v>
      </c>
      <c r="E432" s="5">
        <v>1</v>
      </c>
      <c r="F432" s="5">
        <v>1</v>
      </c>
      <c r="G432" s="5">
        <v>167</v>
      </c>
      <c r="H432" s="5">
        <v>24</v>
      </c>
      <c r="I432" s="5">
        <v>17400</v>
      </c>
      <c r="J432" s="5">
        <v>1</v>
      </c>
      <c r="K432" s="5" t="s">
        <v>72</v>
      </c>
      <c r="L432" s="5">
        <v>0</v>
      </c>
    </row>
    <row r="433" spans="1:13" x14ac:dyDescent="0.2">
      <c r="A433" s="5" t="s">
        <v>1092</v>
      </c>
      <c r="B433" s="5" t="s">
        <v>1093</v>
      </c>
      <c r="C433" s="5" t="s">
        <v>23</v>
      </c>
      <c r="D433" s="5">
        <v>0.20676</v>
      </c>
      <c r="E433" s="5">
        <v>1</v>
      </c>
      <c r="F433" s="5">
        <v>1</v>
      </c>
      <c r="G433" s="5">
        <v>167</v>
      </c>
      <c r="H433" s="5">
        <v>24</v>
      </c>
      <c r="I433" s="5">
        <v>17400</v>
      </c>
      <c r="J433" s="5">
        <v>0</v>
      </c>
      <c r="L433" s="5">
        <v>1</v>
      </c>
      <c r="M433" s="5" t="s">
        <v>421</v>
      </c>
    </row>
    <row r="434" spans="1:13" x14ac:dyDescent="0.2">
      <c r="A434" s="5" t="s">
        <v>1094</v>
      </c>
      <c r="B434" s="5" t="s">
        <v>1095</v>
      </c>
      <c r="C434" s="5" t="s">
        <v>23</v>
      </c>
      <c r="D434" s="5">
        <v>0.20676</v>
      </c>
      <c r="E434" s="5">
        <v>1</v>
      </c>
      <c r="F434" s="5">
        <v>1</v>
      </c>
      <c r="G434" s="5">
        <v>167</v>
      </c>
      <c r="H434" s="5">
        <v>24</v>
      </c>
      <c r="I434" s="5">
        <v>17400</v>
      </c>
      <c r="J434" s="5">
        <v>0</v>
      </c>
      <c r="L434" s="5">
        <v>1</v>
      </c>
      <c r="M434" s="5" t="s">
        <v>421</v>
      </c>
    </row>
    <row r="435" spans="1:13" x14ac:dyDescent="0.2">
      <c r="A435" s="5" t="s">
        <v>1096</v>
      </c>
      <c r="B435" s="5" t="s">
        <v>1097</v>
      </c>
      <c r="C435" s="5" t="s">
        <v>15</v>
      </c>
      <c r="D435" s="5">
        <v>0.20677999999999999</v>
      </c>
      <c r="E435" s="5">
        <v>1</v>
      </c>
      <c r="F435" s="5">
        <v>1</v>
      </c>
      <c r="G435" s="5">
        <v>167</v>
      </c>
      <c r="H435" s="5">
        <v>24</v>
      </c>
      <c r="I435" s="5">
        <v>17400</v>
      </c>
      <c r="J435" s="5">
        <v>1</v>
      </c>
      <c r="K435" s="5" t="s">
        <v>447</v>
      </c>
      <c r="L435" s="5">
        <v>0</v>
      </c>
    </row>
    <row r="436" spans="1:13" x14ac:dyDescent="0.2">
      <c r="A436" s="5" t="s">
        <v>1098</v>
      </c>
      <c r="B436" s="5" t="s">
        <v>1099</v>
      </c>
      <c r="C436" s="5" t="s">
        <v>23</v>
      </c>
      <c r="D436" s="5">
        <v>0.2104</v>
      </c>
      <c r="E436" s="5">
        <v>1</v>
      </c>
      <c r="F436" s="5">
        <v>2</v>
      </c>
      <c r="G436" s="5">
        <v>167</v>
      </c>
      <c r="H436" s="5">
        <v>89</v>
      </c>
      <c r="I436" s="5">
        <v>17400</v>
      </c>
      <c r="J436" s="5">
        <v>0</v>
      </c>
      <c r="L436" s="5">
        <v>2</v>
      </c>
      <c r="M436" s="5" t="s">
        <v>1014</v>
      </c>
    </row>
    <row r="437" spans="1:13" x14ac:dyDescent="0.2">
      <c r="A437" s="5" t="s">
        <v>1100</v>
      </c>
      <c r="B437" s="5" t="s">
        <v>1101</v>
      </c>
      <c r="C437" s="5" t="s">
        <v>23</v>
      </c>
      <c r="D437" s="5">
        <v>0.2104</v>
      </c>
      <c r="E437" s="5">
        <v>1</v>
      </c>
      <c r="F437" s="5">
        <v>2</v>
      </c>
      <c r="G437" s="5">
        <v>167</v>
      </c>
      <c r="H437" s="5">
        <v>89</v>
      </c>
      <c r="I437" s="5">
        <v>17400</v>
      </c>
      <c r="J437" s="5">
        <v>0</v>
      </c>
      <c r="L437" s="5">
        <v>2</v>
      </c>
      <c r="M437" s="5" t="s">
        <v>1102</v>
      </c>
    </row>
    <row r="438" spans="1:13" x14ac:dyDescent="0.2">
      <c r="A438" s="5" t="s">
        <v>1103</v>
      </c>
      <c r="B438" s="5" t="s">
        <v>1104</v>
      </c>
      <c r="C438" s="5" t="s">
        <v>23</v>
      </c>
      <c r="D438" s="5">
        <v>0.21118000000000001</v>
      </c>
      <c r="E438" s="5">
        <v>1</v>
      </c>
      <c r="F438" s="5">
        <v>4</v>
      </c>
      <c r="G438" s="5">
        <v>167</v>
      </c>
      <c r="H438" s="5">
        <v>246</v>
      </c>
      <c r="I438" s="5">
        <v>17400</v>
      </c>
      <c r="J438" s="5">
        <v>2</v>
      </c>
      <c r="K438" s="5" t="s">
        <v>1105</v>
      </c>
      <c r="L438" s="5">
        <v>2</v>
      </c>
      <c r="M438" s="5" t="s">
        <v>1106</v>
      </c>
    </row>
    <row r="439" spans="1:13" x14ac:dyDescent="0.2">
      <c r="A439" s="5" t="s">
        <v>1107</v>
      </c>
      <c r="B439" s="5" t="s">
        <v>1108</v>
      </c>
      <c r="C439" s="5" t="s">
        <v>23</v>
      </c>
      <c r="D439" s="5">
        <v>0.21182000000000001</v>
      </c>
      <c r="E439" s="5">
        <v>1</v>
      </c>
      <c r="F439" s="5">
        <v>8</v>
      </c>
      <c r="G439" s="5">
        <v>167</v>
      </c>
      <c r="H439" s="5">
        <v>594</v>
      </c>
      <c r="I439" s="5">
        <v>17400</v>
      </c>
      <c r="J439" s="5">
        <v>2</v>
      </c>
      <c r="K439" s="5" t="s">
        <v>373</v>
      </c>
      <c r="L439" s="5">
        <v>6</v>
      </c>
      <c r="M439" s="5" t="s">
        <v>1109</v>
      </c>
    </row>
    <row r="440" spans="1:13" x14ac:dyDescent="0.2">
      <c r="A440" s="5" t="s">
        <v>1110</v>
      </c>
      <c r="B440" s="5" t="s">
        <v>1111</v>
      </c>
      <c r="C440" s="5" t="s">
        <v>71</v>
      </c>
      <c r="D440" s="5">
        <v>0.21389</v>
      </c>
      <c r="E440" s="5">
        <v>1</v>
      </c>
      <c r="F440" s="5">
        <v>3</v>
      </c>
      <c r="G440" s="5">
        <v>167</v>
      </c>
      <c r="H440" s="5">
        <v>166</v>
      </c>
      <c r="I440" s="5">
        <v>17400</v>
      </c>
      <c r="J440" s="5">
        <v>3</v>
      </c>
      <c r="K440" s="5" t="s">
        <v>1112</v>
      </c>
      <c r="L440" s="5">
        <v>0</v>
      </c>
    </row>
    <row r="441" spans="1:13" x14ac:dyDescent="0.2">
      <c r="A441" s="5" t="s">
        <v>1113</v>
      </c>
      <c r="B441" s="5" t="s">
        <v>1114</v>
      </c>
      <c r="C441" s="5" t="s">
        <v>71</v>
      </c>
      <c r="D441" s="5">
        <v>0.21389</v>
      </c>
      <c r="E441" s="5">
        <v>1</v>
      </c>
      <c r="F441" s="5">
        <v>3</v>
      </c>
      <c r="G441" s="5">
        <v>167</v>
      </c>
      <c r="H441" s="5">
        <v>166</v>
      </c>
      <c r="I441" s="5">
        <v>17400</v>
      </c>
      <c r="J441" s="5">
        <v>3</v>
      </c>
      <c r="K441" s="5" t="s">
        <v>1112</v>
      </c>
      <c r="L441" s="5">
        <v>0</v>
      </c>
    </row>
    <row r="442" spans="1:13" x14ac:dyDescent="0.2">
      <c r="A442" s="5" t="s">
        <v>1115</v>
      </c>
      <c r="B442" s="5" t="s">
        <v>1116</v>
      </c>
      <c r="C442" s="5" t="s">
        <v>15</v>
      </c>
      <c r="D442" s="5">
        <v>0.21393000000000001</v>
      </c>
      <c r="E442" s="5">
        <v>1</v>
      </c>
      <c r="F442" s="5">
        <v>1</v>
      </c>
      <c r="G442" s="5">
        <v>167</v>
      </c>
      <c r="H442" s="5">
        <v>25</v>
      </c>
      <c r="I442" s="5">
        <v>17400</v>
      </c>
      <c r="J442" s="5">
        <v>0</v>
      </c>
      <c r="L442" s="5">
        <v>1</v>
      </c>
      <c r="M442" s="5" t="s">
        <v>244</v>
      </c>
    </row>
    <row r="443" spans="1:13" x14ac:dyDescent="0.2">
      <c r="A443" s="5" t="s">
        <v>1117</v>
      </c>
      <c r="B443" s="5" t="s">
        <v>1118</v>
      </c>
      <c r="C443" s="5" t="s">
        <v>15</v>
      </c>
      <c r="D443" s="5">
        <v>0.21435000000000001</v>
      </c>
      <c r="E443" s="5">
        <v>1</v>
      </c>
      <c r="F443" s="5">
        <v>1</v>
      </c>
      <c r="G443" s="5">
        <v>167</v>
      </c>
      <c r="H443" s="5">
        <v>25</v>
      </c>
      <c r="I443" s="5">
        <v>17400</v>
      </c>
      <c r="J443" s="5">
        <v>1</v>
      </c>
      <c r="K443" s="5" t="s">
        <v>169</v>
      </c>
      <c r="L443" s="5">
        <v>0</v>
      </c>
    </row>
    <row r="444" spans="1:13" x14ac:dyDescent="0.2">
      <c r="A444" s="5" t="s">
        <v>1119</v>
      </c>
      <c r="B444" s="5" t="s">
        <v>1120</v>
      </c>
      <c r="C444" s="5" t="s">
        <v>15</v>
      </c>
      <c r="D444" s="5">
        <v>0.21435000000000001</v>
      </c>
      <c r="E444" s="5">
        <v>1</v>
      </c>
      <c r="F444" s="5">
        <v>1</v>
      </c>
      <c r="G444" s="5">
        <v>167</v>
      </c>
      <c r="H444" s="5">
        <v>25</v>
      </c>
      <c r="I444" s="5">
        <v>17400</v>
      </c>
      <c r="J444" s="5">
        <v>1</v>
      </c>
      <c r="K444" s="5" t="s">
        <v>169</v>
      </c>
      <c r="L444" s="5">
        <v>0</v>
      </c>
    </row>
    <row r="445" spans="1:13" x14ac:dyDescent="0.2">
      <c r="A445" s="5" t="s">
        <v>1121</v>
      </c>
      <c r="B445" s="5" t="s">
        <v>1122</v>
      </c>
      <c r="C445" s="5" t="s">
        <v>23</v>
      </c>
      <c r="D445" s="5">
        <v>0.21439</v>
      </c>
      <c r="E445" s="5">
        <v>1</v>
      </c>
      <c r="F445" s="5">
        <v>1</v>
      </c>
      <c r="G445" s="5">
        <v>167</v>
      </c>
      <c r="H445" s="5">
        <v>25</v>
      </c>
      <c r="I445" s="5">
        <v>17400</v>
      </c>
      <c r="J445" s="5">
        <v>0</v>
      </c>
      <c r="L445" s="5">
        <v>1</v>
      </c>
      <c r="M445" s="5" t="s">
        <v>421</v>
      </c>
    </row>
    <row r="446" spans="1:13" x14ac:dyDescent="0.2">
      <c r="A446" s="5" t="s">
        <v>1123</v>
      </c>
      <c r="B446" s="5" t="s">
        <v>1124</v>
      </c>
      <c r="C446" s="5" t="s">
        <v>23</v>
      </c>
      <c r="D446" s="5">
        <v>0.21440000000000001</v>
      </c>
      <c r="E446" s="5">
        <v>1</v>
      </c>
      <c r="F446" s="5">
        <v>1</v>
      </c>
      <c r="G446" s="5">
        <v>167</v>
      </c>
      <c r="H446" s="5">
        <v>25</v>
      </c>
      <c r="I446" s="5">
        <v>17400</v>
      </c>
      <c r="J446" s="5">
        <v>0</v>
      </c>
      <c r="L446" s="5">
        <v>1</v>
      </c>
      <c r="M446" s="5" t="s">
        <v>607</v>
      </c>
    </row>
    <row r="447" spans="1:13" x14ac:dyDescent="0.2">
      <c r="A447" s="5" t="s">
        <v>1125</v>
      </c>
      <c r="B447" s="5" t="s">
        <v>1126</v>
      </c>
      <c r="C447" s="5" t="s">
        <v>15</v>
      </c>
      <c r="D447" s="5">
        <v>0.21592</v>
      </c>
      <c r="E447" s="5">
        <v>1</v>
      </c>
      <c r="F447" s="5">
        <v>89</v>
      </c>
      <c r="G447" s="5">
        <v>167</v>
      </c>
      <c r="H447" s="5">
        <v>8695</v>
      </c>
      <c r="I447" s="5">
        <v>17400</v>
      </c>
      <c r="J447" s="5">
        <v>57</v>
      </c>
      <c r="K447" s="5" t="s">
        <v>1127</v>
      </c>
      <c r="L447" s="5">
        <v>32</v>
      </c>
      <c r="M447" s="5" t="s">
        <v>1128</v>
      </c>
    </row>
    <row r="448" spans="1:13" x14ac:dyDescent="0.2">
      <c r="A448" s="5" t="s">
        <v>1129</v>
      </c>
      <c r="B448" s="5" t="s">
        <v>1130</v>
      </c>
      <c r="C448" s="5" t="s">
        <v>23</v>
      </c>
      <c r="D448" s="5">
        <v>0.21990999999999999</v>
      </c>
      <c r="E448" s="5">
        <v>1</v>
      </c>
      <c r="F448" s="5">
        <v>37</v>
      </c>
      <c r="G448" s="5">
        <v>167</v>
      </c>
      <c r="H448" s="5">
        <v>3397</v>
      </c>
      <c r="I448" s="5">
        <v>17400</v>
      </c>
      <c r="J448" s="5">
        <v>24</v>
      </c>
      <c r="K448" s="5" t="s">
        <v>1131</v>
      </c>
      <c r="L448" s="5">
        <v>13</v>
      </c>
      <c r="M448" s="5" t="s">
        <v>1132</v>
      </c>
    </row>
    <row r="449" spans="1:13" x14ac:dyDescent="0.2">
      <c r="A449" s="5" t="s">
        <v>1133</v>
      </c>
      <c r="B449" s="5" t="s">
        <v>1134</v>
      </c>
      <c r="C449" s="5" t="s">
        <v>23</v>
      </c>
      <c r="D449" s="5">
        <v>0.22067999999999999</v>
      </c>
      <c r="E449" s="5">
        <v>1</v>
      </c>
      <c r="F449" s="5">
        <v>7</v>
      </c>
      <c r="G449" s="5">
        <v>167</v>
      </c>
      <c r="H449" s="5">
        <v>511</v>
      </c>
      <c r="I449" s="5">
        <v>17400</v>
      </c>
      <c r="J449" s="5">
        <v>5</v>
      </c>
      <c r="K449" s="5" t="s">
        <v>1135</v>
      </c>
      <c r="L449" s="5">
        <v>2</v>
      </c>
      <c r="M449" s="5" t="s">
        <v>1102</v>
      </c>
    </row>
    <row r="450" spans="1:13" x14ac:dyDescent="0.2">
      <c r="A450" s="5" t="s">
        <v>1136</v>
      </c>
      <c r="B450" s="5" t="s">
        <v>1137</v>
      </c>
      <c r="C450" s="5" t="s">
        <v>15</v>
      </c>
      <c r="D450" s="5">
        <v>0.22095999999999999</v>
      </c>
      <c r="E450" s="5">
        <v>1</v>
      </c>
      <c r="F450" s="5">
        <v>2</v>
      </c>
      <c r="G450" s="5">
        <v>167</v>
      </c>
      <c r="H450" s="5">
        <v>92</v>
      </c>
      <c r="I450" s="5">
        <v>17400</v>
      </c>
      <c r="J450" s="5">
        <v>2</v>
      </c>
      <c r="K450" s="5" t="s">
        <v>238</v>
      </c>
      <c r="L450" s="5">
        <v>0</v>
      </c>
    </row>
    <row r="451" spans="1:13" x14ac:dyDescent="0.2">
      <c r="A451" s="5" t="s">
        <v>1138</v>
      </c>
      <c r="B451" s="5" t="s">
        <v>1139</v>
      </c>
      <c r="C451" s="5" t="s">
        <v>15</v>
      </c>
      <c r="D451" s="5">
        <v>0.22095999999999999</v>
      </c>
      <c r="E451" s="5">
        <v>1</v>
      </c>
      <c r="F451" s="5">
        <v>2</v>
      </c>
      <c r="G451" s="5">
        <v>167</v>
      </c>
      <c r="H451" s="5">
        <v>92</v>
      </c>
      <c r="I451" s="5">
        <v>17400</v>
      </c>
      <c r="J451" s="5">
        <v>2</v>
      </c>
      <c r="K451" s="5" t="s">
        <v>238</v>
      </c>
      <c r="L451" s="5">
        <v>0</v>
      </c>
    </row>
    <row r="452" spans="1:13" x14ac:dyDescent="0.2">
      <c r="A452" s="5" t="s">
        <v>1140</v>
      </c>
      <c r="B452" s="5" t="s">
        <v>1141</v>
      </c>
      <c r="C452" s="5" t="s">
        <v>15</v>
      </c>
      <c r="D452" s="5">
        <v>0.22181999999999999</v>
      </c>
      <c r="E452" s="5">
        <v>1</v>
      </c>
      <c r="F452" s="5">
        <v>1</v>
      </c>
      <c r="G452" s="5">
        <v>167</v>
      </c>
      <c r="H452" s="5">
        <v>26</v>
      </c>
      <c r="I452" s="5">
        <v>17400</v>
      </c>
      <c r="J452" s="5">
        <v>1</v>
      </c>
      <c r="K452" s="5" t="s">
        <v>259</v>
      </c>
      <c r="L452" s="5">
        <v>0</v>
      </c>
    </row>
    <row r="453" spans="1:13" x14ac:dyDescent="0.2">
      <c r="A453" s="5" t="s">
        <v>1142</v>
      </c>
      <c r="B453" s="5" t="s">
        <v>1143</v>
      </c>
      <c r="C453" s="5" t="s">
        <v>15</v>
      </c>
      <c r="D453" s="5">
        <v>0.22184999999999999</v>
      </c>
      <c r="E453" s="5">
        <v>1</v>
      </c>
      <c r="F453" s="5">
        <v>1</v>
      </c>
      <c r="G453" s="5">
        <v>167</v>
      </c>
      <c r="H453" s="5">
        <v>26</v>
      </c>
      <c r="I453" s="5">
        <v>17400</v>
      </c>
      <c r="J453" s="5">
        <v>1</v>
      </c>
      <c r="K453" s="5" t="s">
        <v>590</v>
      </c>
      <c r="L453" s="5">
        <v>0</v>
      </c>
    </row>
    <row r="454" spans="1:13" x14ac:dyDescent="0.2">
      <c r="A454" s="5" t="s">
        <v>1144</v>
      </c>
      <c r="B454" s="5" t="s">
        <v>1145</v>
      </c>
      <c r="C454" s="5" t="s">
        <v>71</v>
      </c>
      <c r="D454" s="5">
        <v>0.22186</v>
      </c>
      <c r="E454" s="5">
        <v>1</v>
      </c>
      <c r="F454" s="5">
        <v>1</v>
      </c>
      <c r="G454" s="5">
        <v>167</v>
      </c>
      <c r="H454" s="5">
        <v>26</v>
      </c>
      <c r="I454" s="5">
        <v>17400</v>
      </c>
      <c r="J454" s="5">
        <v>0</v>
      </c>
      <c r="L454" s="5">
        <v>1</v>
      </c>
      <c r="M454" s="5" t="s">
        <v>179</v>
      </c>
    </row>
    <row r="455" spans="1:13" x14ac:dyDescent="0.2">
      <c r="A455" s="5" t="s">
        <v>1146</v>
      </c>
      <c r="B455" s="5" t="s">
        <v>1147</v>
      </c>
      <c r="C455" s="5" t="s">
        <v>71</v>
      </c>
      <c r="D455" s="5">
        <v>0.22195000000000001</v>
      </c>
      <c r="E455" s="5">
        <v>1</v>
      </c>
      <c r="F455" s="5">
        <v>1</v>
      </c>
      <c r="G455" s="5">
        <v>167</v>
      </c>
      <c r="H455" s="5">
        <v>26</v>
      </c>
      <c r="I455" s="5">
        <v>17400</v>
      </c>
      <c r="J455" s="5">
        <v>1</v>
      </c>
      <c r="K455" s="5" t="s">
        <v>937</v>
      </c>
      <c r="L455" s="5">
        <v>0</v>
      </c>
    </row>
    <row r="456" spans="1:13" x14ac:dyDescent="0.2">
      <c r="A456" s="5" t="s">
        <v>1148</v>
      </c>
      <c r="B456" s="5" t="s">
        <v>1149</v>
      </c>
      <c r="C456" s="5" t="s">
        <v>15</v>
      </c>
      <c r="D456" s="5">
        <v>0.22195000000000001</v>
      </c>
      <c r="E456" s="5">
        <v>1</v>
      </c>
      <c r="F456" s="5">
        <v>1</v>
      </c>
      <c r="G456" s="5">
        <v>167</v>
      </c>
      <c r="H456" s="5">
        <v>26</v>
      </c>
      <c r="I456" s="5">
        <v>17400</v>
      </c>
      <c r="J456" s="5">
        <v>0</v>
      </c>
      <c r="L456" s="5">
        <v>1</v>
      </c>
      <c r="M456" s="5" t="s">
        <v>109</v>
      </c>
    </row>
    <row r="457" spans="1:13" x14ac:dyDescent="0.2">
      <c r="A457" s="5" t="s">
        <v>1150</v>
      </c>
      <c r="B457" s="5" t="s">
        <v>1151</v>
      </c>
      <c r="C457" s="5" t="s">
        <v>23</v>
      </c>
      <c r="D457" s="5">
        <v>0.22455</v>
      </c>
      <c r="E457" s="5">
        <v>1</v>
      </c>
      <c r="F457" s="5">
        <v>2</v>
      </c>
      <c r="G457" s="5">
        <v>167</v>
      </c>
      <c r="H457" s="5">
        <v>93</v>
      </c>
      <c r="I457" s="5">
        <v>17400</v>
      </c>
      <c r="J457" s="5">
        <v>1</v>
      </c>
      <c r="K457" s="5" t="s">
        <v>211</v>
      </c>
      <c r="L457" s="5">
        <v>1</v>
      </c>
      <c r="M457" s="5" t="s">
        <v>212</v>
      </c>
    </row>
    <row r="458" spans="1:13" x14ac:dyDescent="0.2">
      <c r="A458" s="5" t="s">
        <v>1152</v>
      </c>
      <c r="B458" s="5" t="s">
        <v>1153</v>
      </c>
      <c r="C458" s="5" t="s">
        <v>15</v>
      </c>
      <c r="D458" s="5">
        <v>0.23014000000000001</v>
      </c>
      <c r="E458" s="5">
        <v>1</v>
      </c>
      <c r="F458" s="5">
        <v>22</v>
      </c>
      <c r="G458" s="5">
        <v>167</v>
      </c>
      <c r="H458" s="5">
        <v>1936</v>
      </c>
      <c r="I458" s="5">
        <v>17400</v>
      </c>
      <c r="J458" s="5">
        <v>15</v>
      </c>
      <c r="K458" s="5" t="s">
        <v>1154</v>
      </c>
      <c r="L458" s="5">
        <v>7</v>
      </c>
      <c r="M458" s="5" t="s">
        <v>1155</v>
      </c>
    </row>
    <row r="459" spans="1:13" x14ac:dyDescent="0.2">
      <c r="A459" s="5" t="s">
        <v>1156</v>
      </c>
      <c r="B459" s="5" t="s">
        <v>1157</v>
      </c>
      <c r="C459" s="5" t="s">
        <v>15</v>
      </c>
      <c r="D459" s="5">
        <v>0.23155999999999999</v>
      </c>
      <c r="E459" s="5">
        <v>1</v>
      </c>
      <c r="F459" s="5">
        <v>2</v>
      </c>
      <c r="G459" s="5">
        <v>167</v>
      </c>
      <c r="H459" s="5">
        <v>95</v>
      </c>
      <c r="I459" s="5">
        <v>17400</v>
      </c>
      <c r="J459" s="5">
        <v>2</v>
      </c>
      <c r="K459" s="5" t="s">
        <v>349</v>
      </c>
      <c r="L459" s="5">
        <v>0</v>
      </c>
    </row>
    <row r="460" spans="1:13" x14ac:dyDescent="0.2">
      <c r="A460" s="5" t="s">
        <v>1158</v>
      </c>
      <c r="B460" s="5" t="s">
        <v>1159</v>
      </c>
      <c r="C460" s="5" t="s">
        <v>15</v>
      </c>
      <c r="D460" s="5">
        <v>0.23605000000000001</v>
      </c>
      <c r="E460" s="5">
        <v>1</v>
      </c>
      <c r="F460" s="5">
        <v>15</v>
      </c>
      <c r="G460" s="5">
        <v>167</v>
      </c>
      <c r="H460" s="5">
        <v>1268</v>
      </c>
      <c r="I460" s="5">
        <v>17400</v>
      </c>
      <c r="J460" s="5">
        <v>9</v>
      </c>
      <c r="K460" s="5" t="s">
        <v>1160</v>
      </c>
      <c r="L460" s="5">
        <v>6</v>
      </c>
      <c r="M460" s="5" t="s">
        <v>1161</v>
      </c>
    </row>
    <row r="461" spans="1:13" x14ac:dyDescent="0.2">
      <c r="A461" s="5" t="s">
        <v>1162</v>
      </c>
      <c r="B461" s="5" t="s">
        <v>1163</v>
      </c>
      <c r="C461" s="5" t="s">
        <v>15</v>
      </c>
      <c r="D461" s="5">
        <v>0.23673</v>
      </c>
      <c r="E461" s="5">
        <v>1</v>
      </c>
      <c r="F461" s="5">
        <v>1</v>
      </c>
      <c r="G461" s="5">
        <v>167</v>
      </c>
      <c r="H461" s="5">
        <v>28</v>
      </c>
      <c r="I461" s="5">
        <v>17400</v>
      </c>
      <c r="J461" s="5">
        <v>0</v>
      </c>
      <c r="L461" s="5">
        <v>1</v>
      </c>
      <c r="M461" s="5" t="s">
        <v>294</v>
      </c>
    </row>
    <row r="462" spans="1:13" x14ac:dyDescent="0.2">
      <c r="A462" s="5" t="s">
        <v>1164</v>
      </c>
      <c r="B462" s="5" t="s">
        <v>1165</v>
      </c>
      <c r="C462" s="5" t="s">
        <v>15</v>
      </c>
      <c r="D462" s="5">
        <v>0.23674000000000001</v>
      </c>
      <c r="E462" s="5">
        <v>1</v>
      </c>
      <c r="F462" s="5">
        <v>1</v>
      </c>
      <c r="G462" s="5">
        <v>167</v>
      </c>
      <c r="H462" s="5">
        <v>28</v>
      </c>
      <c r="I462" s="5">
        <v>17400</v>
      </c>
      <c r="J462" s="5">
        <v>1</v>
      </c>
      <c r="K462" s="5" t="s">
        <v>590</v>
      </c>
      <c r="L462" s="5">
        <v>0</v>
      </c>
    </row>
    <row r="463" spans="1:13" x14ac:dyDescent="0.2">
      <c r="A463" s="5" t="s">
        <v>1166</v>
      </c>
      <c r="B463" s="5" t="s">
        <v>1167</v>
      </c>
      <c r="C463" s="5" t="s">
        <v>23</v>
      </c>
      <c r="D463" s="5">
        <v>0.24238999999999999</v>
      </c>
      <c r="E463" s="5">
        <v>1</v>
      </c>
      <c r="F463" s="5">
        <v>1</v>
      </c>
      <c r="G463" s="5">
        <v>167</v>
      </c>
      <c r="H463" s="5">
        <v>29</v>
      </c>
      <c r="I463" s="5">
        <v>17400</v>
      </c>
      <c r="J463" s="5">
        <v>1</v>
      </c>
      <c r="K463" s="5" t="s">
        <v>72</v>
      </c>
      <c r="L463" s="5">
        <v>0</v>
      </c>
    </row>
    <row r="464" spans="1:13" x14ac:dyDescent="0.2">
      <c r="A464" s="5" t="s">
        <v>1168</v>
      </c>
      <c r="B464" s="5" t="s">
        <v>1169</v>
      </c>
      <c r="C464" s="5" t="s">
        <v>15</v>
      </c>
      <c r="D464" s="5">
        <v>0.24238999999999999</v>
      </c>
      <c r="E464" s="5">
        <v>1</v>
      </c>
      <c r="F464" s="5">
        <v>1</v>
      </c>
      <c r="G464" s="5">
        <v>167</v>
      </c>
      <c r="H464" s="5">
        <v>29</v>
      </c>
      <c r="I464" s="5">
        <v>17400</v>
      </c>
      <c r="J464" s="5">
        <v>1</v>
      </c>
      <c r="K464" s="5" t="s">
        <v>72</v>
      </c>
      <c r="L464" s="5">
        <v>0</v>
      </c>
    </row>
    <row r="465" spans="1:13" x14ac:dyDescent="0.2">
      <c r="A465" s="5" t="s">
        <v>1170</v>
      </c>
      <c r="B465" s="5" t="s">
        <v>1171</v>
      </c>
      <c r="C465" s="5" t="s">
        <v>15</v>
      </c>
      <c r="D465" s="5">
        <v>0.24238999999999999</v>
      </c>
      <c r="E465" s="5">
        <v>1</v>
      </c>
      <c r="F465" s="5">
        <v>1</v>
      </c>
      <c r="G465" s="5">
        <v>167</v>
      </c>
      <c r="H465" s="5">
        <v>29</v>
      </c>
      <c r="I465" s="5">
        <v>17400</v>
      </c>
      <c r="J465" s="5">
        <v>1</v>
      </c>
      <c r="K465" s="5" t="s">
        <v>72</v>
      </c>
      <c r="L465" s="5">
        <v>0</v>
      </c>
    </row>
    <row r="466" spans="1:13" x14ac:dyDescent="0.2">
      <c r="A466" s="5" t="s">
        <v>1172</v>
      </c>
      <c r="B466" s="5" t="s">
        <v>1173</v>
      </c>
      <c r="C466" s="5" t="s">
        <v>15</v>
      </c>
      <c r="D466" s="5">
        <v>0.24578</v>
      </c>
      <c r="E466" s="5">
        <v>1</v>
      </c>
      <c r="F466" s="5">
        <v>2</v>
      </c>
      <c r="G466" s="5">
        <v>167</v>
      </c>
      <c r="H466" s="5">
        <v>99</v>
      </c>
      <c r="I466" s="5">
        <v>17400</v>
      </c>
      <c r="J466" s="5">
        <v>2</v>
      </c>
      <c r="K466" s="5" t="s">
        <v>1174</v>
      </c>
      <c r="L466" s="5">
        <v>0</v>
      </c>
    </row>
    <row r="467" spans="1:13" x14ac:dyDescent="0.2">
      <c r="A467" s="5" t="s">
        <v>1175</v>
      </c>
      <c r="B467" s="5" t="s">
        <v>1176</v>
      </c>
      <c r="C467" s="5" t="s">
        <v>15</v>
      </c>
      <c r="D467" s="5">
        <v>0.24578</v>
      </c>
      <c r="E467" s="5">
        <v>1</v>
      </c>
      <c r="F467" s="5">
        <v>2</v>
      </c>
      <c r="G467" s="5">
        <v>167</v>
      </c>
      <c r="H467" s="5">
        <v>99</v>
      </c>
      <c r="I467" s="5">
        <v>17400</v>
      </c>
      <c r="J467" s="5">
        <v>2</v>
      </c>
      <c r="K467" s="5" t="s">
        <v>1174</v>
      </c>
      <c r="L467" s="5">
        <v>0</v>
      </c>
    </row>
    <row r="468" spans="1:13" x14ac:dyDescent="0.2">
      <c r="A468" s="5" t="s">
        <v>1177</v>
      </c>
      <c r="B468" s="5" t="s">
        <v>1178</v>
      </c>
      <c r="C468" s="5" t="s">
        <v>15</v>
      </c>
      <c r="D468" s="5">
        <v>0.24579000000000001</v>
      </c>
      <c r="E468" s="5">
        <v>1</v>
      </c>
      <c r="F468" s="5">
        <v>14</v>
      </c>
      <c r="G468" s="5">
        <v>167</v>
      </c>
      <c r="H468" s="5">
        <v>1183</v>
      </c>
      <c r="I468" s="5">
        <v>17400</v>
      </c>
      <c r="J468" s="5">
        <v>8</v>
      </c>
      <c r="K468" s="5" t="s">
        <v>1179</v>
      </c>
      <c r="L468" s="5">
        <v>6</v>
      </c>
      <c r="M468" s="5" t="s">
        <v>1180</v>
      </c>
    </row>
    <row r="469" spans="1:13" x14ac:dyDescent="0.2">
      <c r="A469" s="5" t="s">
        <v>1181</v>
      </c>
      <c r="B469" s="5" t="s">
        <v>1182</v>
      </c>
      <c r="C469" s="5" t="s">
        <v>15</v>
      </c>
      <c r="D469" s="5">
        <v>0.2482</v>
      </c>
      <c r="E469" s="5">
        <v>1</v>
      </c>
      <c r="F469" s="5">
        <v>22</v>
      </c>
      <c r="G469" s="5">
        <v>167</v>
      </c>
      <c r="H469" s="5">
        <v>1960</v>
      </c>
      <c r="I469" s="5">
        <v>17400</v>
      </c>
      <c r="J469" s="5">
        <v>15</v>
      </c>
      <c r="K469" s="5" t="s">
        <v>1183</v>
      </c>
      <c r="L469" s="5">
        <v>7</v>
      </c>
      <c r="M469" s="5" t="s">
        <v>1184</v>
      </c>
    </row>
    <row r="470" spans="1:13" x14ac:dyDescent="0.2">
      <c r="A470" s="5" t="s">
        <v>1185</v>
      </c>
      <c r="B470" s="5" t="s">
        <v>1186</v>
      </c>
      <c r="C470" s="5" t="s">
        <v>23</v>
      </c>
      <c r="D470" s="5">
        <v>0.24926999999999999</v>
      </c>
      <c r="E470" s="5">
        <v>1</v>
      </c>
      <c r="F470" s="5">
        <v>2</v>
      </c>
      <c r="G470" s="5">
        <v>167</v>
      </c>
      <c r="H470" s="5">
        <v>100</v>
      </c>
      <c r="I470" s="5">
        <v>17400</v>
      </c>
      <c r="J470" s="5">
        <v>1</v>
      </c>
      <c r="K470" s="5" t="s">
        <v>1187</v>
      </c>
      <c r="L470" s="5">
        <v>1</v>
      </c>
      <c r="M470" s="5" t="s">
        <v>414</v>
      </c>
    </row>
    <row r="471" spans="1:13" x14ac:dyDescent="0.2">
      <c r="A471" s="5" t="s">
        <v>1188</v>
      </c>
      <c r="B471" s="5" t="s">
        <v>1189</v>
      </c>
      <c r="C471" s="5" t="s">
        <v>15</v>
      </c>
      <c r="D471" s="5">
        <v>0.25140000000000001</v>
      </c>
      <c r="E471" s="5">
        <v>1</v>
      </c>
      <c r="F471" s="5">
        <v>1</v>
      </c>
      <c r="G471" s="5">
        <v>167</v>
      </c>
      <c r="H471" s="5">
        <v>30</v>
      </c>
      <c r="I471" s="5">
        <v>17400</v>
      </c>
      <c r="J471" s="5">
        <v>1</v>
      </c>
      <c r="K471" s="5" t="s">
        <v>169</v>
      </c>
      <c r="L471" s="5">
        <v>0</v>
      </c>
    </row>
    <row r="472" spans="1:13" x14ac:dyDescent="0.2">
      <c r="A472" s="5" t="s">
        <v>1190</v>
      </c>
      <c r="B472" s="5" t="s">
        <v>1191</v>
      </c>
      <c r="C472" s="5" t="s">
        <v>15</v>
      </c>
      <c r="D472" s="5">
        <v>0.25448999999999999</v>
      </c>
      <c r="E472" s="5">
        <v>1</v>
      </c>
      <c r="F472" s="5">
        <v>3</v>
      </c>
      <c r="G472" s="5">
        <v>167</v>
      </c>
      <c r="H472" s="5">
        <v>182</v>
      </c>
      <c r="I472" s="5">
        <v>17400</v>
      </c>
      <c r="J472" s="5">
        <v>3</v>
      </c>
      <c r="K472" s="5" t="s">
        <v>1192</v>
      </c>
      <c r="L472" s="5">
        <v>0</v>
      </c>
    </row>
    <row r="473" spans="1:13" x14ac:dyDescent="0.2">
      <c r="A473" s="5" t="s">
        <v>1193</v>
      </c>
      <c r="B473" s="5" t="s">
        <v>1194</v>
      </c>
      <c r="C473" s="5" t="s">
        <v>23</v>
      </c>
      <c r="D473" s="5">
        <v>0.25642999999999999</v>
      </c>
      <c r="E473" s="5">
        <v>1</v>
      </c>
      <c r="F473" s="5">
        <v>2</v>
      </c>
      <c r="G473" s="5">
        <v>167</v>
      </c>
      <c r="H473" s="5">
        <v>102</v>
      </c>
      <c r="I473" s="5">
        <v>17400</v>
      </c>
      <c r="J473" s="5">
        <v>0</v>
      </c>
      <c r="L473" s="5">
        <v>2</v>
      </c>
      <c r="M473" s="5" t="s">
        <v>1102</v>
      </c>
    </row>
    <row r="474" spans="1:13" x14ac:dyDescent="0.2">
      <c r="A474" s="5" t="s">
        <v>1195</v>
      </c>
      <c r="B474" s="5" t="s">
        <v>1196</v>
      </c>
      <c r="C474" s="5" t="s">
        <v>23</v>
      </c>
      <c r="D474" s="5">
        <v>0.25642999999999999</v>
      </c>
      <c r="E474" s="5">
        <v>1</v>
      </c>
      <c r="F474" s="5">
        <v>2</v>
      </c>
      <c r="G474" s="5">
        <v>167</v>
      </c>
      <c r="H474" s="5">
        <v>102</v>
      </c>
      <c r="I474" s="5">
        <v>17400</v>
      </c>
      <c r="J474" s="5">
        <v>0</v>
      </c>
      <c r="L474" s="5">
        <v>2</v>
      </c>
      <c r="M474" s="5" t="s">
        <v>1014</v>
      </c>
    </row>
    <row r="475" spans="1:13" x14ac:dyDescent="0.2">
      <c r="A475" s="5" t="s">
        <v>1197</v>
      </c>
      <c r="B475" s="5" t="s">
        <v>1198</v>
      </c>
      <c r="C475" s="5" t="s">
        <v>15</v>
      </c>
      <c r="D475" s="5">
        <v>0.25819999999999999</v>
      </c>
      <c r="E475" s="5">
        <v>1</v>
      </c>
      <c r="F475" s="5">
        <v>1</v>
      </c>
      <c r="G475" s="5">
        <v>167</v>
      </c>
      <c r="H475" s="5">
        <v>31</v>
      </c>
      <c r="I475" s="5">
        <v>17400</v>
      </c>
      <c r="J475" s="5">
        <v>0</v>
      </c>
      <c r="L475" s="5">
        <v>1</v>
      </c>
      <c r="M475" s="5" t="s">
        <v>244</v>
      </c>
    </row>
    <row r="476" spans="1:13" x14ac:dyDescent="0.2">
      <c r="A476" s="5" t="s">
        <v>1199</v>
      </c>
      <c r="B476" s="5" t="s">
        <v>1200</v>
      </c>
      <c r="C476" s="5" t="s">
        <v>23</v>
      </c>
      <c r="D476" s="5">
        <v>0.25849</v>
      </c>
      <c r="E476" s="5">
        <v>1</v>
      </c>
      <c r="F476" s="5">
        <v>1</v>
      </c>
      <c r="G476" s="5">
        <v>167</v>
      </c>
      <c r="H476" s="5">
        <v>31</v>
      </c>
      <c r="I476" s="5">
        <v>17400</v>
      </c>
      <c r="J476" s="5">
        <v>1</v>
      </c>
      <c r="K476" s="5" t="s">
        <v>776</v>
      </c>
      <c r="L476" s="5">
        <v>0</v>
      </c>
    </row>
    <row r="477" spans="1:13" x14ac:dyDescent="0.2">
      <c r="A477" s="5" t="s">
        <v>1201</v>
      </c>
      <c r="B477" s="5" t="s">
        <v>1202</v>
      </c>
      <c r="C477" s="5" t="s">
        <v>15</v>
      </c>
      <c r="D477" s="5">
        <v>0.26402999999999999</v>
      </c>
      <c r="E477" s="5">
        <v>1</v>
      </c>
      <c r="F477" s="5">
        <v>39</v>
      </c>
      <c r="G477" s="5">
        <v>167</v>
      </c>
      <c r="H477" s="5">
        <v>3673</v>
      </c>
      <c r="I477" s="5">
        <v>17400</v>
      </c>
      <c r="J477" s="5">
        <v>22</v>
      </c>
      <c r="K477" s="5" t="s">
        <v>1203</v>
      </c>
      <c r="L477" s="5">
        <v>17</v>
      </c>
      <c r="M477" s="5" t="s">
        <v>1204</v>
      </c>
    </row>
    <row r="478" spans="1:13" x14ac:dyDescent="0.2">
      <c r="A478" s="5" t="s">
        <v>1205</v>
      </c>
      <c r="B478" s="5" t="s">
        <v>1206</v>
      </c>
      <c r="C478" s="5" t="s">
        <v>15</v>
      </c>
      <c r="D478" s="5">
        <v>0.26507999999999998</v>
      </c>
      <c r="E478" s="5">
        <v>1</v>
      </c>
      <c r="F478" s="5">
        <v>15</v>
      </c>
      <c r="G478" s="5">
        <v>167</v>
      </c>
      <c r="H478" s="5">
        <v>1299</v>
      </c>
      <c r="I478" s="5">
        <v>17400</v>
      </c>
      <c r="J478" s="5">
        <v>9</v>
      </c>
      <c r="K478" s="5" t="s">
        <v>1207</v>
      </c>
      <c r="L478" s="5">
        <v>6</v>
      </c>
      <c r="M478" s="5" t="s">
        <v>1208</v>
      </c>
    </row>
    <row r="479" spans="1:13" x14ac:dyDescent="0.2">
      <c r="A479" s="5" t="s">
        <v>1209</v>
      </c>
      <c r="B479" s="5" t="s">
        <v>1210</v>
      </c>
      <c r="C479" s="5" t="s">
        <v>15</v>
      </c>
      <c r="D479" s="5">
        <v>0.26572000000000001</v>
      </c>
      <c r="E479" s="5">
        <v>1</v>
      </c>
      <c r="F479" s="5">
        <v>1</v>
      </c>
      <c r="G479" s="5">
        <v>167</v>
      </c>
      <c r="H479" s="5">
        <v>32</v>
      </c>
      <c r="I479" s="5">
        <v>17400</v>
      </c>
      <c r="J479" s="5">
        <v>1</v>
      </c>
      <c r="K479" s="5" t="s">
        <v>169</v>
      </c>
      <c r="L479" s="5">
        <v>0</v>
      </c>
    </row>
    <row r="480" spans="1:13" x14ac:dyDescent="0.2">
      <c r="A480" s="5" t="s">
        <v>1211</v>
      </c>
      <c r="B480" s="5" t="s">
        <v>1212</v>
      </c>
      <c r="C480" s="5" t="s">
        <v>23</v>
      </c>
      <c r="D480" s="5">
        <v>0.26699000000000001</v>
      </c>
      <c r="E480" s="5">
        <v>1</v>
      </c>
      <c r="F480" s="5">
        <v>9</v>
      </c>
      <c r="G480" s="5">
        <v>167</v>
      </c>
      <c r="H480" s="5">
        <v>729</v>
      </c>
      <c r="I480" s="5">
        <v>17400</v>
      </c>
      <c r="J480" s="5">
        <v>7</v>
      </c>
      <c r="K480" s="5" t="s">
        <v>1213</v>
      </c>
      <c r="L480" s="5">
        <v>2</v>
      </c>
      <c r="M480" s="5" t="s">
        <v>1214</v>
      </c>
    </row>
    <row r="481" spans="1:13" x14ac:dyDescent="0.2">
      <c r="A481" s="5" t="s">
        <v>1215</v>
      </c>
      <c r="B481" s="5" t="s">
        <v>1216</v>
      </c>
      <c r="C481" s="5" t="s">
        <v>23</v>
      </c>
      <c r="D481" s="5">
        <v>0.26943</v>
      </c>
      <c r="E481" s="5">
        <v>1</v>
      </c>
      <c r="F481" s="5">
        <v>11</v>
      </c>
      <c r="G481" s="5">
        <v>167</v>
      </c>
      <c r="H481" s="5">
        <v>920</v>
      </c>
      <c r="I481" s="5">
        <v>17400</v>
      </c>
      <c r="J481" s="5">
        <v>7</v>
      </c>
      <c r="K481" s="5" t="s">
        <v>1217</v>
      </c>
      <c r="L481" s="5">
        <v>4</v>
      </c>
      <c r="M481" s="5" t="s">
        <v>1218</v>
      </c>
    </row>
    <row r="482" spans="1:13" x14ac:dyDescent="0.2">
      <c r="A482" s="5" t="s">
        <v>1219</v>
      </c>
      <c r="B482" s="5" t="s">
        <v>1220</v>
      </c>
      <c r="C482" s="5" t="s">
        <v>23</v>
      </c>
      <c r="D482" s="5">
        <v>0.27278000000000002</v>
      </c>
      <c r="E482" s="5">
        <v>1</v>
      </c>
      <c r="F482" s="5">
        <v>1</v>
      </c>
      <c r="G482" s="5">
        <v>167</v>
      </c>
      <c r="H482" s="5">
        <v>33</v>
      </c>
      <c r="I482" s="5">
        <v>17400</v>
      </c>
      <c r="J482" s="5">
        <v>0</v>
      </c>
      <c r="L482" s="5">
        <v>1</v>
      </c>
      <c r="M482" s="5" t="s">
        <v>1221</v>
      </c>
    </row>
    <row r="483" spans="1:13" x14ac:dyDescent="0.2">
      <c r="A483" s="5" t="s">
        <v>1222</v>
      </c>
      <c r="B483" s="5" t="s">
        <v>1223</v>
      </c>
      <c r="C483" s="5" t="s">
        <v>15</v>
      </c>
      <c r="D483" s="5">
        <v>0.27283000000000002</v>
      </c>
      <c r="E483" s="5">
        <v>1</v>
      </c>
      <c r="F483" s="5">
        <v>1</v>
      </c>
      <c r="G483" s="5">
        <v>167</v>
      </c>
      <c r="H483" s="5">
        <v>33</v>
      </c>
      <c r="I483" s="5">
        <v>17400</v>
      </c>
      <c r="J483" s="5">
        <v>0</v>
      </c>
      <c r="L483" s="5">
        <v>1</v>
      </c>
      <c r="M483" s="5" t="s">
        <v>184</v>
      </c>
    </row>
    <row r="484" spans="1:13" x14ac:dyDescent="0.2">
      <c r="A484" s="5" t="s">
        <v>1224</v>
      </c>
      <c r="B484" s="5" t="s">
        <v>1225</v>
      </c>
      <c r="C484" s="5" t="s">
        <v>15</v>
      </c>
      <c r="D484" s="5">
        <v>0.27283000000000002</v>
      </c>
      <c r="E484" s="5">
        <v>1</v>
      </c>
      <c r="F484" s="5">
        <v>1</v>
      </c>
      <c r="G484" s="5">
        <v>167</v>
      </c>
      <c r="H484" s="5">
        <v>33</v>
      </c>
      <c r="I484" s="5">
        <v>17400</v>
      </c>
      <c r="J484" s="5">
        <v>0</v>
      </c>
      <c r="L484" s="5">
        <v>1</v>
      </c>
      <c r="M484" s="5" t="s">
        <v>184</v>
      </c>
    </row>
    <row r="485" spans="1:13" x14ac:dyDescent="0.2">
      <c r="A485" s="5" t="s">
        <v>1226</v>
      </c>
      <c r="B485" s="5" t="s">
        <v>1227</v>
      </c>
      <c r="C485" s="5" t="s">
        <v>15</v>
      </c>
      <c r="D485" s="5">
        <v>0.27284000000000003</v>
      </c>
      <c r="E485" s="5">
        <v>1</v>
      </c>
      <c r="F485" s="5">
        <v>1</v>
      </c>
      <c r="G485" s="5">
        <v>167</v>
      </c>
      <c r="H485" s="5">
        <v>33</v>
      </c>
      <c r="I485" s="5">
        <v>17400</v>
      </c>
      <c r="J485" s="5">
        <v>0</v>
      </c>
      <c r="L485" s="5">
        <v>1</v>
      </c>
      <c r="M485" s="5" t="s">
        <v>1018</v>
      </c>
    </row>
    <row r="486" spans="1:13" x14ac:dyDescent="0.2">
      <c r="A486" s="5" t="s">
        <v>1228</v>
      </c>
      <c r="B486" s="5" t="s">
        <v>1229</v>
      </c>
      <c r="C486" s="5" t="s">
        <v>15</v>
      </c>
      <c r="D486" s="5">
        <v>0.27284000000000003</v>
      </c>
      <c r="E486" s="5">
        <v>1</v>
      </c>
      <c r="F486" s="5">
        <v>1</v>
      </c>
      <c r="G486" s="5">
        <v>167</v>
      </c>
      <c r="H486" s="5">
        <v>33</v>
      </c>
      <c r="I486" s="5">
        <v>17400</v>
      </c>
      <c r="J486" s="5">
        <v>0</v>
      </c>
      <c r="L486" s="5">
        <v>1</v>
      </c>
      <c r="M486" s="5" t="s">
        <v>1018</v>
      </c>
    </row>
    <row r="487" spans="1:13" x14ac:dyDescent="0.2">
      <c r="A487" s="5" t="s">
        <v>1230</v>
      </c>
      <c r="B487" s="5" t="s">
        <v>1231</v>
      </c>
      <c r="C487" s="5" t="s">
        <v>15</v>
      </c>
      <c r="D487" s="5">
        <v>0.27483999999999997</v>
      </c>
      <c r="E487" s="5">
        <v>1</v>
      </c>
      <c r="F487" s="5">
        <v>15</v>
      </c>
      <c r="G487" s="5">
        <v>167</v>
      </c>
      <c r="H487" s="5">
        <v>1309</v>
      </c>
      <c r="I487" s="5">
        <v>17400</v>
      </c>
      <c r="J487" s="5">
        <v>12</v>
      </c>
      <c r="K487" s="5" t="s">
        <v>1232</v>
      </c>
      <c r="L487" s="5">
        <v>3</v>
      </c>
      <c r="M487" s="5" t="s">
        <v>1233</v>
      </c>
    </row>
    <row r="488" spans="1:13" x14ac:dyDescent="0.2">
      <c r="A488" s="5" t="s">
        <v>1234</v>
      </c>
      <c r="B488" s="5" t="s">
        <v>1235</v>
      </c>
      <c r="C488" s="5" t="s">
        <v>15</v>
      </c>
      <c r="D488" s="5">
        <v>0.27483999999999997</v>
      </c>
      <c r="E488" s="5">
        <v>1</v>
      </c>
      <c r="F488" s="5">
        <v>15</v>
      </c>
      <c r="G488" s="5">
        <v>167</v>
      </c>
      <c r="H488" s="5">
        <v>1309</v>
      </c>
      <c r="I488" s="5">
        <v>17400</v>
      </c>
      <c r="J488" s="5">
        <v>12</v>
      </c>
      <c r="K488" s="5" t="s">
        <v>1236</v>
      </c>
      <c r="L488" s="5">
        <v>3</v>
      </c>
      <c r="M488" s="5" t="s">
        <v>1237</v>
      </c>
    </row>
    <row r="489" spans="1:13" x14ac:dyDescent="0.2">
      <c r="A489" s="5" t="s">
        <v>1238</v>
      </c>
      <c r="B489" s="5" t="s">
        <v>1239</v>
      </c>
      <c r="C489" s="5" t="s">
        <v>15</v>
      </c>
      <c r="D489" s="5">
        <v>0.2752</v>
      </c>
      <c r="E489" s="5">
        <v>1</v>
      </c>
      <c r="F489" s="5">
        <v>3</v>
      </c>
      <c r="G489" s="5">
        <v>167</v>
      </c>
      <c r="H489" s="5">
        <v>190</v>
      </c>
      <c r="I489" s="5">
        <v>17400</v>
      </c>
      <c r="J489" s="5">
        <v>1</v>
      </c>
      <c r="K489" s="5" t="s">
        <v>1187</v>
      </c>
      <c r="L489" s="5">
        <v>2</v>
      </c>
      <c r="M489" s="5" t="s">
        <v>1240</v>
      </c>
    </row>
    <row r="490" spans="1:13" x14ac:dyDescent="0.2">
      <c r="A490" s="5" t="s">
        <v>1241</v>
      </c>
      <c r="B490" s="5" t="s">
        <v>1242</v>
      </c>
      <c r="C490" s="5" t="s">
        <v>15</v>
      </c>
      <c r="D490" s="5">
        <v>0.27872999999999998</v>
      </c>
      <c r="E490" s="5">
        <v>1</v>
      </c>
      <c r="F490" s="5">
        <v>15</v>
      </c>
      <c r="G490" s="5">
        <v>167</v>
      </c>
      <c r="H490" s="5">
        <v>1313</v>
      </c>
      <c r="I490" s="5">
        <v>17400</v>
      </c>
      <c r="J490" s="5">
        <v>12</v>
      </c>
      <c r="K490" s="5" t="s">
        <v>1243</v>
      </c>
      <c r="L490" s="5">
        <v>3</v>
      </c>
      <c r="M490" s="5" t="s">
        <v>1244</v>
      </c>
    </row>
    <row r="491" spans="1:13" x14ac:dyDescent="0.2">
      <c r="A491" s="5" t="s">
        <v>1245</v>
      </c>
      <c r="B491" s="5" t="s">
        <v>1246</v>
      </c>
      <c r="C491" s="5" t="s">
        <v>23</v>
      </c>
      <c r="D491" s="5">
        <v>0.27944999999999998</v>
      </c>
      <c r="E491" s="5">
        <v>1</v>
      </c>
      <c r="F491" s="5">
        <v>1</v>
      </c>
      <c r="G491" s="5">
        <v>167</v>
      </c>
      <c r="H491" s="5">
        <v>34</v>
      </c>
      <c r="I491" s="5">
        <v>17400</v>
      </c>
      <c r="J491" s="5">
        <v>1</v>
      </c>
      <c r="K491" s="5" t="s">
        <v>1187</v>
      </c>
      <c r="L491" s="5">
        <v>0</v>
      </c>
    </row>
    <row r="492" spans="1:13" x14ac:dyDescent="0.2">
      <c r="A492" s="5" t="s">
        <v>1247</v>
      </c>
      <c r="B492" s="5" t="s">
        <v>1248</v>
      </c>
      <c r="C492" s="5" t="s">
        <v>23</v>
      </c>
      <c r="D492" s="5">
        <v>0.27944999999999998</v>
      </c>
      <c r="E492" s="5">
        <v>1</v>
      </c>
      <c r="F492" s="5">
        <v>1</v>
      </c>
      <c r="G492" s="5">
        <v>167</v>
      </c>
      <c r="H492" s="5">
        <v>34</v>
      </c>
      <c r="I492" s="5">
        <v>17400</v>
      </c>
      <c r="J492" s="5">
        <v>1</v>
      </c>
      <c r="K492" s="5" t="s">
        <v>1187</v>
      </c>
      <c r="L492" s="5">
        <v>0</v>
      </c>
    </row>
    <row r="493" spans="1:13" x14ac:dyDescent="0.2">
      <c r="A493" s="5" t="s">
        <v>1249</v>
      </c>
      <c r="B493" s="5" t="s">
        <v>1250</v>
      </c>
      <c r="C493" s="5" t="s">
        <v>23</v>
      </c>
      <c r="D493" s="5">
        <v>0.27944999999999998</v>
      </c>
      <c r="E493" s="5">
        <v>1</v>
      </c>
      <c r="F493" s="5">
        <v>1</v>
      </c>
      <c r="G493" s="5">
        <v>167</v>
      </c>
      <c r="H493" s="5">
        <v>34</v>
      </c>
      <c r="I493" s="5">
        <v>17400</v>
      </c>
      <c r="J493" s="5">
        <v>1</v>
      </c>
      <c r="K493" s="5" t="s">
        <v>1187</v>
      </c>
      <c r="L493" s="5">
        <v>0</v>
      </c>
    </row>
    <row r="494" spans="1:13" x14ac:dyDescent="0.2">
      <c r="A494" s="5" t="s">
        <v>1251</v>
      </c>
      <c r="B494" s="5" t="s">
        <v>1252</v>
      </c>
      <c r="C494" s="5" t="s">
        <v>23</v>
      </c>
      <c r="D494" s="5">
        <v>0.27944999999999998</v>
      </c>
      <c r="E494" s="5">
        <v>1</v>
      </c>
      <c r="F494" s="5">
        <v>1</v>
      </c>
      <c r="G494" s="5">
        <v>167</v>
      </c>
      <c r="H494" s="5">
        <v>34</v>
      </c>
      <c r="I494" s="5">
        <v>17400</v>
      </c>
      <c r="J494" s="5">
        <v>1</v>
      </c>
      <c r="K494" s="5" t="s">
        <v>1187</v>
      </c>
      <c r="L494" s="5">
        <v>0</v>
      </c>
    </row>
    <row r="495" spans="1:13" x14ac:dyDescent="0.2">
      <c r="A495" s="5" t="s">
        <v>1253</v>
      </c>
      <c r="B495" s="5" t="s">
        <v>1254</v>
      </c>
      <c r="C495" s="5" t="s">
        <v>15</v>
      </c>
      <c r="D495" s="5">
        <v>0.27978999999999998</v>
      </c>
      <c r="E495" s="5">
        <v>1</v>
      </c>
      <c r="F495" s="5">
        <v>1</v>
      </c>
      <c r="G495" s="5">
        <v>167</v>
      </c>
      <c r="H495" s="5">
        <v>34</v>
      </c>
      <c r="I495" s="5">
        <v>17400</v>
      </c>
      <c r="J495" s="5">
        <v>0</v>
      </c>
      <c r="L495" s="5">
        <v>1</v>
      </c>
      <c r="M495" s="5" t="s">
        <v>184</v>
      </c>
    </row>
    <row r="496" spans="1:13" x14ac:dyDescent="0.2">
      <c r="A496" s="5" t="s">
        <v>1255</v>
      </c>
      <c r="B496" s="5" t="s">
        <v>1256</v>
      </c>
      <c r="C496" s="5" t="s">
        <v>23</v>
      </c>
      <c r="D496" s="5">
        <v>0.28053</v>
      </c>
      <c r="E496" s="5">
        <v>1</v>
      </c>
      <c r="F496" s="5">
        <v>2</v>
      </c>
      <c r="G496" s="5">
        <v>167</v>
      </c>
      <c r="H496" s="5">
        <v>109</v>
      </c>
      <c r="I496" s="5">
        <v>17400</v>
      </c>
      <c r="J496" s="5">
        <v>1</v>
      </c>
      <c r="K496" s="5" t="s">
        <v>72</v>
      </c>
      <c r="L496" s="5">
        <v>1</v>
      </c>
      <c r="M496" s="5" t="s">
        <v>990</v>
      </c>
    </row>
    <row r="497" spans="1:13" x14ac:dyDescent="0.2">
      <c r="A497" s="5" t="s">
        <v>1257</v>
      </c>
      <c r="B497" s="5" t="s">
        <v>1258</v>
      </c>
      <c r="C497" s="5" t="s">
        <v>15</v>
      </c>
      <c r="D497" s="5">
        <v>0.28069</v>
      </c>
      <c r="E497" s="5">
        <v>1</v>
      </c>
      <c r="F497" s="5">
        <v>15</v>
      </c>
      <c r="G497" s="5">
        <v>167</v>
      </c>
      <c r="H497" s="5">
        <v>1315</v>
      </c>
      <c r="I497" s="5">
        <v>17400</v>
      </c>
      <c r="J497" s="5">
        <v>12</v>
      </c>
      <c r="K497" s="5" t="s">
        <v>1259</v>
      </c>
      <c r="L497" s="5">
        <v>3</v>
      </c>
      <c r="M497" s="5" t="s">
        <v>1244</v>
      </c>
    </row>
    <row r="498" spans="1:13" x14ac:dyDescent="0.2">
      <c r="A498" s="5" t="s">
        <v>1260</v>
      </c>
      <c r="B498" s="5" t="s">
        <v>1261</v>
      </c>
      <c r="C498" s="5" t="s">
        <v>15</v>
      </c>
      <c r="D498" s="5">
        <v>0.28277999999999998</v>
      </c>
      <c r="E498" s="5">
        <v>1</v>
      </c>
      <c r="F498" s="5">
        <v>17</v>
      </c>
      <c r="G498" s="5">
        <v>167</v>
      </c>
      <c r="H498" s="5">
        <v>1512</v>
      </c>
      <c r="I498" s="5">
        <v>17400</v>
      </c>
      <c r="J498" s="5">
        <v>14</v>
      </c>
      <c r="K498" s="5" t="s">
        <v>1262</v>
      </c>
      <c r="L498" s="5">
        <v>3</v>
      </c>
      <c r="M498" s="5" t="s">
        <v>1237</v>
      </c>
    </row>
    <row r="499" spans="1:13" x14ac:dyDescent="0.2">
      <c r="A499" s="5" t="s">
        <v>1263</v>
      </c>
      <c r="B499" s="5" t="s">
        <v>1264</v>
      </c>
      <c r="C499" s="5" t="s">
        <v>15</v>
      </c>
      <c r="D499" s="5">
        <v>0.28304000000000001</v>
      </c>
      <c r="E499" s="5">
        <v>1</v>
      </c>
      <c r="F499" s="5">
        <v>3</v>
      </c>
      <c r="G499" s="5">
        <v>167</v>
      </c>
      <c r="H499" s="5">
        <v>193</v>
      </c>
      <c r="I499" s="5">
        <v>17400</v>
      </c>
      <c r="J499" s="5">
        <v>3</v>
      </c>
      <c r="K499" s="5" t="s">
        <v>82</v>
      </c>
      <c r="L499" s="5">
        <v>0</v>
      </c>
    </row>
    <row r="500" spans="1:13" x14ac:dyDescent="0.2">
      <c r="A500" s="5" t="s">
        <v>1265</v>
      </c>
      <c r="B500" s="5" t="s">
        <v>1266</v>
      </c>
      <c r="C500" s="5" t="s">
        <v>71</v>
      </c>
      <c r="D500" s="5">
        <v>0.28494999999999998</v>
      </c>
      <c r="E500" s="5">
        <v>1</v>
      </c>
      <c r="F500" s="5">
        <v>2</v>
      </c>
      <c r="G500" s="5">
        <v>167</v>
      </c>
      <c r="H500" s="5">
        <v>110</v>
      </c>
      <c r="I500" s="5">
        <v>17400</v>
      </c>
      <c r="J500" s="5">
        <v>2</v>
      </c>
      <c r="K500" s="5" t="s">
        <v>24</v>
      </c>
      <c r="L500" s="5">
        <v>0</v>
      </c>
    </row>
    <row r="501" spans="1:13" x14ac:dyDescent="0.2">
      <c r="A501" s="5" t="s">
        <v>1267</v>
      </c>
      <c r="B501" s="5" t="s">
        <v>1268</v>
      </c>
      <c r="C501" s="5" t="s">
        <v>15</v>
      </c>
      <c r="D501" s="5">
        <v>0.28671000000000002</v>
      </c>
      <c r="E501" s="5">
        <v>1</v>
      </c>
      <c r="F501" s="5">
        <v>1</v>
      </c>
      <c r="G501" s="5">
        <v>167</v>
      </c>
      <c r="H501" s="5">
        <v>35</v>
      </c>
      <c r="I501" s="5">
        <v>17400</v>
      </c>
      <c r="J501" s="5">
        <v>1</v>
      </c>
      <c r="K501" s="5" t="s">
        <v>169</v>
      </c>
      <c r="L501" s="5">
        <v>0</v>
      </c>
    </row>
    <row r="502" spans="1:13" x14ac:dyDescent="0.2">
      <c r="A502" s="5" t="s">
        <v>1269</v>
      </c>
      <c r="B502" s="5" t="s">
        <v>1270</v>
      </c>
      <c r="C502" s="5" t="s">
        <v>23</v>
      </c>
      <c r="D502" s="5">
        <v>0.28750999999999999</v>
      </c>
      <c r="E502" s="5">
        <v>1</v>
      </c>
      <c r="F502" s="5">
        <v>7</v>
      </c>
      <c r="G502" s="5">
        <v>167</v>
      </c>
      <c r="H502" s="5">
        <v>557</v>
      </c>
      <c r="I502" s="5">
        <v>17400</v>
      </c>
      <c r="J502" s="5">
        <v>4</v>
      </c>
      <c r="K502" s="5" t="s">
        <v>1271</v>
      </c>
      <c r="L502" s="5">
        <v>3</v>
      </c>
      <c r="M502" s="5" t="s">
        <v>1272</v>
      </c>
    </row>
    <row r="503" spans="1:13" x14ac:dyDescent="0.2">
      <c r="A503" s="5" t="s">
        <v>1273</v>
      </c>
      <c r="B503" s="5" t="s">
        <v>1274</v>
      </c>
      <c r="C503" s="5" t="s">
        <v>71</v>
      </c>
      <c r="D503" s="5">
        <v>0.28766999999999998</v>
      </c>
      <c r="E503" s="5">
        <v>1</v>
      </c>
      <c r="F503" s="5">
        <v>29</v>
      </c>
      <c r="G503" s="5">
        <v>167</v>
      </c>
      <c r="H503" s="5">
        <v>2706</v>
      </c>
      <c r="I503" s="5">
        <v>17400</v>
      </c>
      <c r="J503" s="5">
        <v>23</v>
      </c>
      <c r="K503" s="5" t="s">
        <v>1275</v>
      </c>
      <c r="L503" s="5">
        <v>6</v>
      </c>
      <c r="M503" s="5" t="s">
        <v>1276</v>
      </c>
    </row>
    <row r="504" spans="1:13" x14ac:dyDescent="0.2">
      <c r="A504" s="5" t="s">
        <v>1277</v>
      </c>
      <c r="B504" s="5" t="s">
        <v>1278</v>
      </c>
      <c r="C504" s="5" t="s">
        <v>15</v>
      </c>
      <c r="D504" s="5">
        <v>0.28774</v>
      </c>
      <c r="E504" s="5">
        <v>1</v>
      </c>
      <c r="F504" s="5">
        <v>24</v>
      </c>
      <c r="G504" s="5">
        <v>167</v>
      </c>
      <c r="H504" s="5">
        <v>2208</v>
      </c>
      <c r="I504" s="5">
        <v>17400</v>
      </c>
      <c r="J504" s="5">
        <v>19</v>
      </c>
      <c r="K504" s="5" t="s">
        <v>1279</v>
      </c>
      <c r="L504" s="5">
        <v>5</v>
      </c>
      <c r="M504" s="5" t="s">
        <v>1280</v>
      </c>
    </row>
    <row r="505" spans="1:13" x14ac:dyDescent="0.2">
      <c r="A505" s="5" t="s">
        <v>1281</v>
      </c>
      <c r="B505" s="5" t="s">
        <v>1282</v>
      </c>
      <c r="C505" s="5" t="s">
        <v>23</v>
      </c>
      <c r="D505" s="5">
        <v>0.28904999999999997</v>
      </c>
      <c r="E505" s="5">
        <v>1</v>
      </c>
      <c r="F505" s="5">
        <v>11</v>
      </c>
      <c r="G505" s="5">
        <v>167</v>
      </c>
      <c r="H505" s="5">
        <v>937</v>
      </c>
      <c r="I505" s="5">
        <v>17400</v>
      </c>
      <c r="J505" s="5">
        <v>7</v>
      </c>
      <c r="K505" s="5" t="s">
        <v>1283</v>
      </c>
      <c r="L505" s="5">
        <v>4</v>
      </c>
      <c r="M505" s="5" t="s">
        <v>1284</v>
      </c>
    </row>
    <row r="506" spans="1:13" x14ac:dyDescent="0.2">
      <c r="A506" s="5" t="s">
        <v>1285</v>
      </c>
      <c r="B506" s="5" t="s">
        <v>1286</v>
      </c>
      <c r="C506" s="5" t="s">
        <v>15</v>
      </c>
      <c r="D506" s="5">
        <v>0.29175000000000001</v>
      </c>
      <c r="E506" s="5">
        <v>1</v>
      </c>
      <c r="F506" s="5">
        <v>6</v>
      </c>
      <c r="G506" s="5">
        <v>167</v>
      </c>
      <c r="H506" s="5">
        <v>467</v>
      </c>
      <c r="I506" s="5">
        <v>17400</v>
      </c>
      <c r="J506" s="5">
        <v>3</v>
      </c>
      <c r="K506" s="5" t="s">
        <v>1287</v>
      </c>
      <c r="L506" s="5">
        <v>3</v>
      </c>
      <c r="M506" s="5" t="s">
        <v>160</v>
      </c>
    </row>
    <row r="507" spans="1:13" x14ac:dyDescent="0.2">
      <c r="A507" s="5" t="s">
        <v>1288</v>
      </c>
      <c r="B507" s="5" t="s">
        <v>1289</v>
      </c>
      <c r="C507" s="5" t="s">
        <v>15</v>
      </c>
      <c r="D507" s="5">
        <v>0.29205999999999999</v>
      </c>
      <c r="E507" s="5">
        <v>1</v>
      </c>
      <c r="F507" s="5">
        <v>2</v>
      </c>
      <c r="G507" s="5">
        <v>167</v>
      </c>
      <c r="H507" s="5">
        <v>112</v>
      </c>
      <c r="I507" s="5">
        <v>17400</v>
      </c>
      <c r="J507" s="5">
        <v>1</v>
      </c>
      <c r="K507" s="5" t="s">
        <v>654</v>
      </c>
      <c r="L507" s="5">
        <v>1</v>
      </c>
      <c r="M507" s="5" t="s">
        <v>634</v>
      </c>
    </row>
    <row r="508" spans="1:13" x14ac:dyDescent="0.2">
      <c r="A508" s="5" t="s">
        <v>1290</v>
      </c>
      <c r="B508" s="5" t="s">
        <v>1291</v>
      </c>
      <c r="C508" s="5" t="s">
        <v>15</v>
      </c>
      <c r="D508" s="5">
        <v>0.29359000000000002</v>
      </c>
      <c r="E508" s="5">
        <v>1</v>
      </c>
      <c r="F508" s="5">
        <v>1</v>
      </c>
      <c r="G508" s="5">
        <v>167</v>
      </c>
      <c r="H508" s="5">
        <v>36</v>
      </c>
      <c r="I508" s="5">
        <v>17400</v>
      </c>
      <c r="J508" s="5">
        <v>1</v>
      </c>
      <c r="K508" s="5" t="s">
        <v>447</v>
      </c>
      <c r="L508" s="5">
        <v>0</v>
      </c>
    </row>
    <row r="509" spans="1:13" x14ac:dyDescent="0.2">
      <c r="A509" s="5" t="s">
        <v>1292</v>
      </c>
      <c r="B509" s="5" t="s">
        <v>1293</v>
      </c>
      <c r="C509" s="5" t="s">
        <v>23</v>
      </c>
      <c r="D509" s="5">
        <v>0.29361999999999999</v>
      </c>
      <c r="E509" s="5">
        <v>1</v>
      </c>
      <c r="F509" s="5">
        <v>1</v>
      </c>
      <c r="G509" s="5">
        <v>167</v>
      </c>
      <c r="H509" s="5">
        <v>36</v>
      </c>
      <c r="I509" s="5">
        <v>17400</v>
      </c>
      <c r="J509" s="5">
        <v>1</v>
      </c>
      <c r="K509" s="5" t="s">
        <v>590</v>
      </c>
      <c r="L509" s="5">
        <v>0</v>
      </c>
    </row>
    <row r="510" spans="1:13" x14ac:dyDescent="0.2">
      <c r="A510" s="5" t="s">
        <v>1294</v>
      </c>
      <c r="B510" s="5" t="s">
        <v>1295</v>
      </c>
      <c r="C510" s="5" t="s">
        <v>15</v>
      </c>
      <c r="D510" s="5">
        <v>0.29557</v>
      </c>
      <c r="E510" s="5">
        <v>1</v>
      </c>
      <c r="F510" s="5">
        <v>2</v>
      </c>
      <c r="G510" s="5">
        <v>167</v>
      </c>
      <c r="H510" s="5">
        <v>113</v>
      </c>
      <c r="I510" s="5">
        <v>17400</v>
      </c>
      <c r="J510" s="5">
        <v>2</v>
      </c>
      <c r="K510" s="5" t="s">
        <v>1296</v>
      </c>
      <c r="L510" s="5">
        <v>0</v>
      </c>
    </row>
    <row r="511" spans="1:13" x14ac:dyDescent="0.2">
      <c r="A511" s="5" t="s">
        <v>1297</v>
      </c>
      <c r="B511" s="5" t="s">
        <v>1298</v>
      </c>
      <c r="C511" s="5" t="s">
        <v>23</v>
      </c>
      <c r="D511" s="5">
        <v>0.29874000000000001</v>
      </c>
      <c r="E511" s="5">
        <v>1</v>
      </c>
      <c r="F511" s="5">
        <v>3</v>
      </c>
      <c r="G511" s="5">
        <v>167</v>
      </c>
      <c r="H511" s="5">
        <v>199</v>
      </c>
      <c r="I511" s="5">
        <v>17400</v>
      </c>
      <c r="J511" s="5">
        <v>2</v>
      </c>
      <c r="K511" s="5" t="s">
        <v>1299</v>
      </c>
      <c r="L511" s="5">
        <v>1</v>
      </c>
      <c r="M511" s="5" t="s">
        <v>212</v>
      </c>
    </row>
    <row r="512" spans="1:13" x14ac:dyDescent="0.2">
      <c r="A512" s="5" t="s">
        <v>1300</v>
      </c>
      <c r="B512" s="5" t="s">
        <v>1301</v>
      </c>
      <c r="C512" s="5" t="s">
        <v>15</v>
      </c>
      <c r="D512" s="5">
        <v>0.29915000000000003</v>
      </c>
      <c r="E512" s="5">
        <v>1</v>
      </c>
      <c r="F512" s="5">
        <v>2</v>
      </c>
      <c r="G512" s="5">
        <v>167</v>
      </c>
      <c r="H512" s="5">
        <v>114</v>
      </c>
      <c r="I512" s="5">
        <v>17400</v>
      </c>
      <c r="J512" s="5">
        <v>1</v>
      </c>
      <c r="K512" s="5" t="s">
        <v>211</v>
      </c>
      <c r="L512" s="5">
        <v>1</v>
      </c>
      <c r="M512" s="5" t="s">
        <v>212</v>
      </c>
    </row>
    <row r="513" spans="1:13" x14ac:dyDescent="0.2">
      <c r="A513" s="5" t="s">
        <v>1302</v>
      </c>
      <c r="B513" s="5" t="s">
        <v>1303</v>
      </c>
      <c r="C513" s="5" t="s">
        <v>15</v>
      </c>
      <c r="D513" s="5">
        <v>0.30041000000000001</v>
      </c>
      <c r="E513" s="5">
        <v>1</v>
      </c>
      <c r="F513" s="5">
        <v>1</v>
      </c>
      <c r="G513" s="5">
        <v>167</v>
      </c>
      <c r="H513" s="5">
        <v>37</v>
      </c>
      <c r="I513" s="5">
        <v>17400</v>
      </c>
      <c r="J513" s="5">
        <v>0</v>
      </c>
      <c r="L513" s="5">
        <v>1</v>
      </c>
      <c r="M513" s="5" t="s">
        <v>109</v>
      </c>
    </row>
    <row r="514" spans="1:13" x14ac:dyDescent="0.2">
      <c r="A514" s="5" t="s">
        <v>1304</v>
      </c>
      <c r="B514" s="5" t="s">
        <v>1305</v>
      </c>
      <c r="C514" s="5" t="s">
        <v>15</v>
      </c>
      <c r="D514" s="5">
        <v>0.30346000000000001</v>
      </c>
      <c r="E514" s="5">
        <v>1</v>
      </c>
      <c r="F514" s="5">
        <v>15</v>
      </c>
      <c r="G514" s="5">
        <v>167</v>
      </c>
      <c r="H514" s="5">
        <v>1338</v>
      </c>
      <c r="I514" s="5">
        <v>17400</v>
      </c>
      <c r="J514" s="5">
        <v>12</v>
      </c>
      <c r="K514" s="5" t="s">
        <v>1306</v>
      </c>
      <c r="L514" s="5">
        <v>3</v>
      </c>
      <c r="M514" s="5" t="s">
        <v>1233</v>
      </c>
    </row>
    <row r="515" spans="1:13" x14ac:dyDescent="0.2">
      <c r="A515" s="5" t="s">
        <v>1307</v>
      </c>
      <c r="B515" s="5" t="s">
        <v>1308</v>
      </c>
      <c r="C515" s="5" t="s">
        <v>23</v>
      </c>
      <c r="D515" s="5">
        <v>0.30398999999999998</v>
      </c>
      <c r="E515" s="5">
        <v>1</v>
      </c>
      <c r="F515" s="5">
        <v>6</v>
      </c>
      <c r="G515" s="5">
        <v>167</v>
      </c>
      <c r="H515" s="5">
        <v>474</v>
      </c>
      <c r="I515" s="5">
        <v>17400</v>
      </c>
      <c r="J515" s="5">
        <v>4</v>
      </c>
      <c r="K515" s="5" t="s">
        <v>1309</v>
      </c>
      <c r="L515" s="5">
        <v>2</v>
      </c>
      <c r="M515" s="5" t="s">
        <v>1214</v>
      </c>
    </row>
    <row r="516" spans="1:13" x14ac:dyDescent="0.2">
      <c r="A516" s="5" t="s">
        <v>1310</v>
      </c>
      <c r="B516" s="5" t="s">
        <v>1311</v>
      </c>
      <c r="C516" s="5" t="s">
        <v>15</v>
      </c>
      <c r="D516" s="5">
        <v>0.30586000000000002</v>
      </c>
      <c r="E516" s="5">
        <v>1</v>
      </c>
      <c r="F516" s="5">
        <v>7</v>
      </c>
      <c r="G516" s="5">
        <v>167</v>
      </c>
      <c r="H516" s="5">
        <v>569</v>
      </c>
      <c r="I516" s="5">
        <v>17400</v>
      </c>
      <c r="J516" s="5">
        <v>5</v>
      </c>
      <c r="K516" s="5" t="s">
        <v>1312</v>
      </c>
      <c r="L516" s="5">
        <v>2</v>
      </c>
      <c r="M516" s="5" t="s">
        <v>1313</v>
      </c>
    </row>
    <row r="517" spans="1:13" x14ac:dyDescent="0.2">
      <c r="A517" s="5" t="s">
        <v>1314</v>
      </c>
      <c r="B517" s="5" t="s">
        <v>1315</v>
      </c>
      <c r="C517" s="5" t="s">
        <v>15</v>
      </c>
      <c r="D517" s="5">
        <v>0.30707000000000001</v>
      </c>
      <c r="E517" s="5">
        <v>1</v>
      </c>
      <c r="F517" s="5">
        <v>1</v>
      </c>
      <c r="G517" s="5">
        <v>167</v>
      </c>
      <c r="H517" s="5">
        <v>38</v>
      </c>
      <c r="I517" s="5">
        <v>17400</v>
      </c>
      <c r="J517" s="5">
        <v>1</v>
      </c>
      <c r="K517" s="5" t="s">
        <v>321</v>
      </c>
      <c r="L517" s="5">
        <v>0</v>
      </c>
    </row>
    <row r="518" spans="1:13" x14ac:dyDescent="0.2">
      <c r="A518" s="5" t="s">
        <v>1316</v>
      </c>
      <c r="B518" s="5" t="s">
        <v>1317</v>
      </c>
      <c r="C518" s="5" t="s">
        <v>23</v>
      </c>
      <c r="D518" s="5">
        <v>0.30712</v>
      </c>
      <c r="E518" s="5">
        <v>1</v>
      </c>
      <c r="F518" s="5">
        <v>1</v>
      </c>
      <c r="G518" s="5">
        <v>167</v>
      </c>
      <c r="H518" s="5">
        <v>38</v>
      </c>
      <c r="I518" s="5">
        <v>17400</v>
      </c>
      <c r="J518" s="5">
        <v>1</v>
      </c>
      <c r="K518" s="5" t="s">
        <v>256</v>
      </c>
      <c r="L518" s="5">
        <v>0</v>
      </c>
    </row>
    <row r="519" spans="1:13" x14ac:dyDescent="0.2">
      <c r="A519" s="5" t="s">
        <v>1318</v>
      </c>
      <c r="B519" s="5" t="s">
        <v>1319</v>
      </c>
      <c r="C519" s="5" t="s">
        <v>23</v>
      </c>
      <c r="D519" s="5">
        <v>0.30972</v>
      </c>
      <c r="E519" s="5">
        <v>1</v>
      </c>
      <c r="F519" s="5">
        <v>2</v>
      </c>
      <c r="G519" s="5">
        <v>167</v>
      </c>
      <c r="H519" s="5">
        <v>117</v>
      </c>
      <c r="I519" s="5">
        <v>17400</v>
      </c>
      <c r="J519" s="5">
        <v>0</v>
      </c>
      <c r="L519" s="5">
        <v>2</v>
      </c>
      <c r="M519" s="5" t="s">
        <v>1102</v>
      </c>
    </row>
    <row r="520" spans="1:13" x14ac:dyDescent="0.2">
      <c r="A520" s="5" t="s">
        <v>1320</v>
      </c>
      <c r="B520" s="5" t="s">
        <v>1321</v>
      </c>
      <c r="C520" s="5" t="s">
        <v>71</v>
      </c>
      <c r="D520" s="5">
        <v>0.3105</v>
      </c>
      <c r="E520" s="5">
        <v>1</v>
      </c>
      <c r="F520" s="5">
        <v>7</v>
      </c>
      <c r="G520" s="5">
        <v>167</v>
      </c>
      <c r="H520" s="5">
        <v>572</v>
      </c>
      <c r="I520" s="5">
        <v>17400</v>
      </c>
      <c r="J520" s="5">
        <v>4</v>
      </c>
      <c r="K520" s="5" t="s">
        <v>93</v>
      </c>
      <c r="L520" s="5">
        <v>3</v>
      </c>
      <c r="M520" s="5" t="s">
        <v>1322</v>
      </c>
    </row>
    <row r="521" spans="1:13" x14ac:dyDescent="0.2">
      <c r="A521" s="5" t="s">
        <v>1323</v>
      </c>
      <c r="B521" s="5" t="s">
        <v>1324</v>
      </c>
      <c r="C521" s="5" t="s">
        <v>15</v>
      </c>
      <c r="D521" s="5">
        <v>0.31059999999999999</v>
      </c>
      <c r="E521" s="5">
        <v>1</v>
      </c>
      <c r="F521" s="5">
        <v>5</v>
      </c>
      <c r="G521" s="5">
        <v>167</v>
      </c>
      <c r="H521" s="5">
        <v>385</v>
      </c>
      <c r="I521" s="5">
        <v>17400</v>
      </c>
      <c r="J521" s="5">
        <v>1</v>
      </c>
      <c r="K521" s="5" t="s">
        <v>1325</v>
      </c>
      <c r="L521" s="5">
        <v>4</v>
      </c>
      <c r="M521" s="5" t="s">
        <v>1326</v>
      </c>
    </row>
    <row r="522" spans="1:13" x14ac:dyDescent="0.2">
      <c r="A522" s="5" t="s">
        <v>1327</v>
      </c>
      <c r="B522" s="5" t="s">
        <v>71</v>
      </c>
      <c r="C522" s="5" t="s">
        <v>71</v>
      </c>
      <c r="D522" s="5">
        <v>0.311</v>
      </c>
      <c r="E522" s="5">
        <v>1</v>
      </c>
      <c r="F522" s="5">
        <v>69</v>
      </c>
      <c r="G522" s="5">
        <v>167</v>
      </c>
      <c r="H522" s="5">
        <v>6818</v>
      </c>
      <c r="I522" s="5">
        <v>17400</v>
      </c>
      <c r="J522" s="5">
        <v>43</v>
      </c>
      <c r="K522" s="5" t="s">
        <v>1328</v>
      </c>
      <c r="L522" s="5">
        <v>26</v>
      </c>
      <c r="M522" s="5" t="s">
        <v>1329</v>
      </c>
    </row>
    <row r="523" spans="1:13" x14ac:dyDescent="0.2">
      <c r="A523" s="5" t="s">
        <v>1330</v>
      </c>
      <c r="B523" s="5" t="s">
        <v>1331</v>
      </c>
      <c r="C523" s="5" t="s">
        <v>15</v>
      </c>
      <c r="D523" s="5">
        <v>0.31222</v>
      </c>
      <c r="E523" s="5">
        <v>1</v>
      </c>
      <c r="F523" s="5">
        <v>16</v>
      </c>
      <c r="G523" s="5">
        <v>167</v>
      </c>
      <c r="H523" s="5">
        <v>1445</v>
      </c>
      <c r="I523" s="5">
        <v>17400</v>
      </c>
      <c r="J523" s="5">
        <v>13</v>
      </c>
      <c r="K523" s="5" t="s">
        <v>1332</v>
      </c>
      <c r="L523" s="5">
        <v>3</v>
      </c>
      <c r="M523" s="5" t="s">
        <v>1237</v>
      </c>
    </row>
    <row r="524" spans="1:13" x14ac:dyDescent="0.2">
      <c r="A524" s="5" t="s">
        <v>1333</v>
      </c>
      <c r="B524" s="5" t="s">
        <v>1334</v>
      </c>
      <c r="C524" s="5" t="s">
        <v>23</v>
      </c>
      <c r="D524" s="5">
        <v>0.31229000000000001</v>
      </c>
      <c r="E524" s="5">
        <v>1</v>
      </c>
      <c r="F524" s="5">
        <v>26</v>
      </c>
      <c r="G524" s="5">
        <v>167</v>
      </c>
      <c r="H524" s="5">
        <v>2439</v>
      </c>
      <c r="I524" s="5">
        <v>17400</v>
      </c>
      <c r="J524" s="5">
        <v>17</v>
      </c>
      <c r="K524" s="5" t="s">
        <v>1335</v>
      </c>
      <c r="L524" s="5">
        <v>9</v>
      </c>
      <c r="M524" s="5" t="s">
        <v>1336</v>
      </c>
    </row>
    <row r="525" spans="1:13" x14ac:dyDescent="0.2">
      <c r="A525" s="5" t="s">
        <v>1337</v>
      </c>
      <c r="B525" s="5" t="s">
        <v>1338</v>
      </c>
      <c r="C525" s="5" t="s">
        <v>15</v>
      </c>
      <c r="D525" s="5">
        <v>0.31296000000000002</v>
      </c>
      <c r="E525" s="5">
        <v>1</v>
      </c>
      <c r="F525" s="5">
        <v>1</v>
      </c>
      <c r="G525" s="5">
        <v>167</v>
      </c>
      <c r="H525" s="5">
        <v>39</v>
      </c>
      <c r="I525" s="5">
        <v>17400</v>
      </c>
      <c r="J525" s="5">
        <v>1</v>
      </c>
      <c r="K525" s="5" t="s">
        <v>72</v>
      </c>
      <c r="L525" s="5">
        <v>0</v>
      </c>
    </row>
    <row r="526" spans="1:13" x14ac:dyDescent="0.2">
      <c r="A526" s="5" t="s">
        <v>1339</v>
      </c>
      <c r="B526" s="5" t="s">
        <v>1340</v>
      </c>
      <c r="C526" s="5" t="s">
        <v>15</v>
      </c>
      <c r="D526" s="5">
        <v>0.31380999999999998</v>
      </c>
      <c r="E526" s="5">
        <v>1</v>
      </c>
      <c r="F526" s="5">
        <v>1</v>
      </c>
      <c r="G526" s="5">
        <v>167</v>
      </c>
      <c r="H526" s="5">
        <v>39</v>
      </c>
      <c r="I526" s="5">
        <v>17400</v>
      </c>
      <c r="J526" s="5">
        <v>0</v>
      </c>
      <c r="L526" s="5">
        <v>1</v>
      </c>
      <c r="M526" s="5" t="s">
        <v>1018</v>
      </c>
    </row>
    <row r="527" spans="1:13" x14ac:dyDescent="0.2">
      <c r="A527" s="5" t="s">
        <v>1341</v>
      </c>
      <c r="B527" s="5" t="s">
        <v>1342</v>
      </c>
      <c r="C527" s="5" t="s">
        <v>15</v>
      </c>
      <c r="D527" s="5">
        <v>0.31380999999999998</v>
      </c>
      <c r="E527" s="5">
        <v>1</v>
      </c>
      <c r="F527" s="5">
        <v>1</v>
      </c>
      <c r="G527" s="5">
        <v>167</v>
      </c>
      <c r="H527" s="5">
        <v>39</v>
      </c>
      <c r="I527" s="5">
        <v>17400</v>
      </c>
      <c r="J527" s="5">
        <v>1</v>
      </c>
      <c r="K527" s="5" t="s">
        <v>1013</v>
      </c>
      <c r="L527" s="5">
        <v>0</v>
      </c>
    </row>
    <row r="528" spans="1:13" x14ac:dyDescent="0.2">
      <c r="A528" s="5" t="s">
        <v>1343</v>
      </c>
      <c r="B528" s="5" t="s">
        <v>1344</v>
      </c>
      <c r="C528" s="5" t="s">
        <v>23</v>
      </c>
      <c r="D528" s="5">
        <v>0.31380999999999998</v>
      </c>
      <c r="E528" s="5">
        <v>1</v>
      </c>
      <c r="F528" s="5">
        <v>1</v>
      </c>
      <c r="G528" s="5">
        <v>167</v>
      </c>
      <c r="H528" s="5">
        <v>39</v>
      </c>
      <c r="I528" s="5">
        <v>17400</v>
      </c>
      <c r="J528" s="5">
        <v>1</v>
      </c>
      <c r="K528" s="5" t="s">
        <v>1345</v>
      </c>
      <c r="L528" s="5">
        <v>0</v>
      </c>
    </row>
    <row r="529" spans="1:13" x14ac:dyDescent="0.2">
      <c r="A529" s="5" t="s">
        <v>1346</v>
      </c>
      <c r="B529" s="5" t="s">
        <v>1347</v>
      </c>
      <c r="C529" s="5" t="s">
        <v>15</v>
      </c>
      <c r="D529" s="5">
        <v>0.31684000000000001</v>
      </c>
      <c r="E529" s="5">
        <v>1</v>
      </c>
      <c r="F529" s="5">
        <v>2</v>
      </c>
      <c r="G529" s="5">
        <v>167</v>
      </c>
      <c r="H529" s="5">
        <v>119</v>
      </c>
      <c r="I529" s="5">
        <v>17400</v>
      </c>
      <c r="J529" s="5">
        <v>0</v>
      </c>
      <c r="L529" s="5">
        <v>2</v>
      </c>
      <c r="M529" s="5" t="s">
        <v>878</v>
      </c>
    </row>
    <row r="530" spans="1:13" x14ac:dyDescent="0.2">
      <c r="A530" s="5" t="s">
        <v>1348</v>
      </c>
      <c r="B530" s="5" t="s">
        <v>1349</v>
      </c>
      <c r="C530" s="5" t="s">
        <v>71</v>
      </c>
      <c r="D530" s="5">
        <v>0.31768000000000002</v>
      </c>
      <c r="E530" s="5">
        <v>1</v>
      </c>
      <c r="F530" s="5">
        <v>1</v>
      </c>
      <c r="G530" s="5">
        <v>167</v>
      </c>
      <c r="H530" s="5">
        <v>40</v>
      </c>
      <c r="I530" s="5">
        <v>17400</v>
      </c>
      <c r="J530" s="5">
        <v>1</v>
      </c>
      <c r="K530" s="5" t="s">
        <v>1350</v>
      </c>
      <c r="L530" s="5">
        <v>0</v>
      </c>
    </row>
    <row r="531" spans="1:13" x14ac:dyDescent="0.2">
      <c r="A531" s="5" t="s">
        <v>1351</v>
      </c>
      <c r="B531" s="5" t="s">
        <v>1352</v>
      </c>
      <c r="C531" s="5" t="s">
        <v>15</v>
      </c>
      <c r="D531" s="5">
        <v>0.31813000000000002</v>
      </c>
      <c r="E531" s="5">
        <v>1</v>
      </c>
      <c r="F531" s="5">
        <v>5</v>
      </c>
      <c r="G531" s="5">
        <v>167</v>
      </c>
      <c r="H531" s="5">
        <v>389</v>
      </c>
      <c r="I531" s="5">
        <v>17400</v>
      </c>
      <c r="J531" s="5">
        <v>1</v>
      </c>
      <c r="K531" s="5" t="s">
        <v>1325</v>
      </c>
      <c r="L531" s="5">
        <v>4</v>
      </c>
      <c r="M531" s="5" t="s">
        <v>1353</v>
      </c>
    </row>
    <row r="532" spans="1:13" x14ac:dyDescent="0.2">
      <c r="A532" s="5" t="s">
        <v>1354</v>
      </c>
      <c r="B532" s="5" t="s">
        <v>1355</v>
      </c>
      <c r="C532" s="5" t="s">
        <v>71</v>
      </c>
      <c r="D532" s="5">
        <v>0.31958999999999999</v>
      </c>
      <c r="E532" s="5">
        <v>1</v>
      </c>
      <c r="F532" s="5">
        <v>1</v>
      </c>
      <c r="G532" s="5">
        <v>167</v>
      </c>
      <c r="H532" s="5">
        <v>40</v>
      </c>
      <c r="I532" s="5">
        <v>17400</v>
      </c>
      <c r="J532" s="5">
        <v>1</v>
      </c>
      <c r="K532" s="5" t="s">
        <v>72</v>
      </c>
      <c r="L532" s="5">
        <v>0</v>
      </c>
    </row>
    <row r="533" spans="1:13" x14ac:dyDescent="0.2">
      <c r="A533" s="5" t="s">
        <v>1356</v>
      </c>
      <c r="B533" s="5" t="s">
        <v>1357</v>
      </c>
      <c r="C533" s="5" t="s">
        <v>23</v>
      </c>
      <c r="D533" s="5">
        <v>0.32040000000000002</v>
      </c>
      <c r="E533" s="5">
        <v>1</v>
      </c>
      <c r="F533" s="5">
        <v>1</v>
      </c>
      <c r="G533" s="5">
        <v>167</v>
      </c>
      <c r="H533" s="5">
        <v>40</v>
      </c>
      <c r="I533" s="5">
        <v>17400</v>
      </c>
      <c r="J533" s="5">
        <v>1</v>
      </c>
      <c r="K533" s="5" t="s">
        <v>1358</v>
      </c>
      <c r="L533" s="5">
        <v>0</v>
      </c>
    </row>
    <row r="534" spans="1:13" x14ac:dyDescent="0.2">
      <c r="A534" s="5" t="s">
        <v>1359</v>
      </c>
      <c r="B534" s="5" t="s">
        <v>1360</v>
      </c>
      <c r="C534" s="5" t="s">
        <v>23</v>
      </c>
      <c r="D534" s="5">
        <v>0.32144</v>
      </c>
      <c r="E534" s="5">
        <v>1</v>
      </c>
      <c r="F534" s="5">
        <v>7</v>
      </c>
      <c r="G534" s="5">
        <v>167</v>
      </c>
      <c r="H534" s="5">
        <v>579</v>
      </c>
      <c r="I534" s="5">
        <v>17400</v>
      </c>
      <c r="J534" s="5">
        <v>5</v>
      </c>
      <c r="K534" s="5" t="s">
        <v>1361</v>
      </c>
      <c r="L534" s="5">
        <v>2</v>
      </c>
      <c r="M534" s="5" t="s">
        <v>1362</v>
      </c>
    </row>
    <row r="535" spans="1:13" x14ac:dyDescent="0.2">
      <c r="A535" s="5" t="s">
        <v>1363</v>
      </c>
      <c r="B535" s="5" t="s">
        <v>1364</v>
      </c>
      <c r="C535" s="5" t="s">
        <v>23</v>
      </c>
      <c r="D535" s="5">
        <v>0.32144</v>
      </c>
      <c r="E535" s="5">
        <v>1</v>
      </c>
      <c r="F535" s="5">
        <v>7</v>
      </c>
      <c r="G535" s="5">
        <v>167</v>
      </c>
      <c r="H535" s="5">
        <v>579</v>
      </c>
      <c r="I535" s="5">
        <v>17400</v>
      </c>
      <c r="J535" s="5">
        <v>5</v>
      </c>
      <c r="K535" s="5" t="s">
        <v>1365</v>
      </c>
      <c r="L535" s="5">
        <v>2</v>
      </c>
      <c r="M535" s="5" t="s">
        <v>1366</v>
      </c>
    </row>
    <row r="536" spans="1:13" x14ac:dyDescent="0.2">
      <c r="A536" s="5" t="s">
        <v>1367</v>
      </c>
      <c r="B536" s="5" t="s">
        <v>1368</v>
      </c>
      <c r="C536" s="5" t="s">
        <v>15</v>
      </c>
      <c r="D536" s="5">
        <v>0.32279000000000002</v>
      </c>
      <c r="E536" s="5">
        <v>1</v>
      </c>
      <c r="F536" s="5">
        <v>7</v>
      </c>
      <c r="G536" s="5">
        <v>167</v>
      </c>
      <c r="H536" s="5">
        <v>580</v>
      </c>
      <c r="I536" s="5">
        <v>17400</v>
      </c>
      <c r="J536" s="5">
        <v>5</v>
      </c>
      <c r="K536" s="5" t="s">
        <v>1369</v>
      </c>
      <c r="L536" s="5">
        <v>2</v>
      </c>
      <c r="M536" s="5" t="s">
        <v>1370</v>
      </c>
    </row>
    <row r="537" spans="1:13" x14ac:dyDescent="0.2">
      <c r="A537" s="5" t="s">
        <v>1371</v>
      </c>
      <c r="B537" s="5" t="s">
        <v>1372</v>
      </c>
      <c r="C537" s="5" t="s">
        <v>15</v>
      </c>
      <c r="D537" s="5">
        <v>0.32588</v>
      </c>
      <c r="E537" s="5">
        <v>1</v>
      </c>
      <c r="F537" s="5">
        <v>7</v>
      </c>
      <c r="G537" s="5">
        <v>167</v>
      </c>
      <c r="H537" s="5">
        <v>582</v>
      </c>
      <c r="I537" s="5">
        <v>17400</v>
      </c>
      <c r="J537" s="5">
        <v>5</v>
      </c>
      <c r="K537" s="5" t="s">
        <v>1373</v>
      </c>
      <c r="L537" s="5">
        <v>2</v>
      </c>
      <c r="M537" s="5" t="s">
        <v>1370</v>
      </c>
    </row>
    <row r="538" spans="1:13" x14ac:dyDescent="0.2">
      <c r="A538" s="5" t="s">
        <v>1374</v>
      </c>
      <c r="B538" s="5" t="s">
        <v>1375</v>
      </c>
      <c r="C538" s="5" t="s">
        <v>23</v>
      </c>
      <c r="D538" s="5">
        <v>0.32597999999999999</v>
      </c>
      <c r="E538" s="5">
        <v>1</v>
      </c>
      <c r="F538" s="5">
        <v>14</v>
      </c>
      <c r="G538" s="5">
        <v>167</v>
      </c>
      <c r="H538" s="5">
        <v>1262</v>
      </c>
      <c r="I538" s="5">
        <v>17400</v>
      </c>
      <c r="J538" s="5">
        <v>5</v>
      </c>
      <c r="K538" s="5" t="s">
        <v>1376</v>
      </c>
      <c r="L538" s="5">
        <v>9</v>
      </c>
      <c r="M538" s="5" t="s">
        <v>1377</v>
      </c>
    </row>
    <row r="539" spans="1:13" x14ac:dyDescent="0.2">
      <c r="A539" s="5" t="s">
        <v>1378</v>
      </c>
      <c r="B539" s="5" t="s">
        <v>1379</v>
      </c>
      <c r="C539" s="5" t="s">
        <v>15</v>
      </c>
      <c r="D539" s="5">
        <v>0.32694000000000001</v>
      </c>
      <c r="E539" s="5">
        <v>1</v>
      </c>
      <c r="F539" s="5">
        <v>1</v>
      </c>
      <c r="G539" s="5">
        <v>167</v>
      </c>
      <c r="H539" s="5">
        <v>41</v>
      </c>
      <c r="I539" s="5">
        <v>17400</v>
      </c>
      <c r="J539" s="5">
        <v>1</v>
      </c>
      <c r="K539" s="5" t="s">
        <v>1031</v>
      </c>
      <c r="L539" s="5">
        <v>0</v>
      </c>
    </row>
    <row r="540" spans="1:13" x14ac:dyDescent="0.2">
      <c r="A540" s="5" t="s">
        <v>1380</v>
      </c>
      <c r="B540" s="5" t="s">
        <v>1381</v>
      </c>
      <c r="C540" s="5" t="s">
        <v>23</v>
      </c>
      <c r="D540" s="5">
        <v>0.32695000000000002</v>
      </c>
      <c r="E540" s="5">
        <v>1</v>
      </c>
      <c r="F540" s="5">
        <v>1</v>
      </c>
      <c r="G540" s="5">
        <v>167</v>
      </c>
      <c r="H540" s="5">
        <v>41</v>
      </c>
      <c r="I540" s="5">
        <v>17400</v>
      </c>
      <c r="J540" s="5">
        <v>1</v>
      </c>
      <c r="K540" s="5" t="s">
        <v>1013</v>
      </c>
      <c r="L540" s="5">
        <v>0</v>
      </c>
    </row>
    <row r="541" spans="1:13" x14ac:dyDescent="0.2">
      <c r="A541" s="5" t="s">
        <v>1382</v>
      </c>
      <c r="B541" s="5" t="s">
        <v>1383</v>
      </c>
      <c r="C541" s="5" t="s">
        <v>23</v>
      </c>
      <c r="D541" s="5">
        <v>0.33022000000000001</v>
      </c>
      <c r="E541" s="5">
        <v>1</v>
      </c>
      <c r="F541" s="5">
        <v>26</v>
      </c>
      <c r="G541" s="5">
        <v>167</v>
      </c>
      <c r="H541" s="5">
        <v>2462</v>
      </c>
      <c r="I541" s="5">
        <v>17400</v>
      </c>
      <c r="J541" s="5">
        <v>17</v>
      </c>
      <c r="K541" s="5" t="s">
        <v>1335</v>
      </c>
      <c r="L541" s="5">
        <v>9</v>
      </c>
      <c r="M541" s="5" t="s">
        <v>1384</v>
      </c>
    </row>
    <row r="542" spans="1:13" x14ac:dyDescent="0.2">
      <c r="A542" s="5" t="s">
        <v>1385</v>
      </c>
      <c r="B542" s="5" t="s">
        <v>1386</v>
      </c>
      <c r="C542" s="5" t="s">
        <v>15</v>
      </c>
      <c r="D542" s="5">
        <v>0.33328999999999998</v>
      </c>
      <c r="E542" s="5">
        <v>1</v>
      </c>
      <c r="F542" s="5">
        <v>1</v>
      </c>
      <c r="G542" s="5">
        <v>167</v>
      </c>
      <c r="H542" s="5">
        <v>42</v>
      </c>
      <c r="I542" s="5">
        <v>17400</v>
      </c>
      <c r="J542" s="5">
        <v>1</v>
      </c>
      <c r="K542" s="5" t="s">
        <v>776</v>
      </c>
      <c r="L542" s="5">
        <v>0</v>
      </c>
    </row>
    <row r="543" spans="1:13" x14ac:dyDescent="0.2">
      <c r="A543" s="5" t="s">
        <v>1387</v>
      </c>
      <c r="B543" s="5" t="s">
        <v>1388</v>
      </c>
      <c r="C543" s="5" t="s">
        <v>71</v>
      </c>
      <c r="D543" s="5">
        <v>0.33340999999999998</v>
      </c>
      <c r="E543" s="5">
        <v>1</v>
      </c>
      <c r="F543" s="5">
        <v>1</v>
      </c>
      <c r="G543" s="5">
        <v>167</v>
      </c>
      <c r="H543" s="5">
        <v>42</v>
      </c>
      <c r="I543" s="5">
        <v>17400</v>
      </c>
      <c r="J543" s="5">
        <v>0</v>
      </c>
      <c r="L543" s="5">
        <v>1</v>
      </c>
      <c r="M543" s="5" t="s">
        <v>659</v>
      </c>
    </row>
    <row r="544" spans="1:13" x14ac:dyDescent="0.2">
      <c r="A544" s="5" t="s">
        <v>1389</v>
      </c>
      <c r="B544" s="5" t="s">
        <v>1390</v>
      </c>
      <c r="C544" s="5" t="s">
        <v>23</v>
      </c>
      <c r="D544" s="5">
        <v>0.33360000000000001</v>
      </c>
      <c r="E544" s="5">
        <v>1</v>
      </c>
      <c r="F544" s="5">
        <v>5</v>
      </c>
      <c r="G544" s="5">
        <v>167</v>
      </c>
      <c r="H544" s="5">
        <v>397</v>
      </c>
      <c r="I544" s="5">
        <v>17400</v>
      </c>
      <c r="J544" s="5">
        <v>3</v>
      </c>
      <c r="K544" s="5" t="s">
        <v>1391</v>
      </c>
      <c r="L544" s="5">
        <v>2</v>
      </c>
      <c r="M544" s="5" t="s">
        <v>1392</v>
      </c>
    </row>
    <row r="545" spans="1:13" x14ac:dyDescent="0.2">
      <c r="A545" s="5" t="s">
        <v>1393</v>
      </c>
      <c r="B545" s="5" t="s">
        <v>1394</v>
      </c>
      <c r="C545" s="5" t="s">
        <v>23</v>
      </c>
      <c r="D545" s="5">
        <v>0.33904000000000001</v>
      </c>
      <c r="E545" s="5">
        <v>1</v>
      </c>
      <c r="F545" s="5">
        <v>1</v>
      </c>
      <c r="G545" s="5">
        <v>167</v>
      </c>
      <c r="H545" s="5">
        <v>43</v>
      </c>
      <c r="I545" s="5">
        <v>17400</v>
      </c>
      <c r="J545" s="5">
        <v>1</v>
      </c>
      <c r="K545" s="5" t="s">
        <v>72</v>
      </c>
      <c r="L545" s="5">
        <v>0</v>
      </c>
    </row>
    <row r="546" spans="1:13" x14ac:dyDescent="0.2">
      <c r="A546" s="5" t="s">
        <v>1395</v>
      </c>
      <c r="B546" s="5" t="s">
        <v>1396</v>
      </c>
      <c r="C546" s="5" t="s">
        <v>23</v>
      </c>
      <c r="D546" s="5">
        <v>0.33968999999999999</v>
      </c>
      <c r="E546" s="5">
        <v>1</v>
      </c>
      <c r="F546" s="5">
        <v>1</v>
      </c>
      <c r="G546" s="5">
        <v>167</v>
      </c>
      <c r="H546" s="5">
        <v>43</v>
      </c>
      <c r="I546" s="5">
        <v>17400</v>
      </c>
      <c r="J546" s="5">
        <v>0</v>
      </c>
      <c r="L546" s="5">
        <v>1</v>
      </c>
      <c r="M546" s="5" t="s">
        <v>1397</v>
      </c>
    </row>
    <row r="547" spans="1:13" x14ac:dyDescent="0.2">
      <c r="A547" s="5" t="s">
        <v>1398</v>
      </c>
      <c r="B547" s="5" t="s">
        <v>1399</v>
      </c>
      <c r="C547" s="5" t="s">
        <v>23</v>
      </c>
      <c r="D547" s="5">
        <v>0.33968999999999999</v>
      </c>
      <c r="E547" s="5">
        <v>1</v>
      </c>
      <c r="F547" s="5">
        <v>1</v>
      </c>
      <c r="G547" s="5">
        <v>167</v>
      </c>
      <c r="H547" s="5">
        <v>43</v>
      </c>
      <c r="I547" s="5">
        <v>17400</v>
      </c>
      <c r="J547" s="5">
        <v>0</v>
      </c>
      <c r="L547" s="5">
        <v>1</v>
      </c>
      <c r="M547" s="5" t="s">
        <v>1397</v>
      </c>
    </row>
    <row r="548" spans="1:13" x14ac:dyDescent="0.2">
      <c r="A548" s="5" t="s">
        <v>1400</v>
      </c>
      <c r="B548" s="5" t="s">
        <v>1401</v>
      </c>
      <c r="C548" s="5" t="s">
        <v>23</v>
      </c>
      <c r="D548" s="5">
        <v>0.33968999999999999</v>
      </c>
      <c r="E548" s="5">
        <v>1</v>
      </c>
      <c r="F548" s="5">
        <v>1</v>
      </c>
      <c r="G548" s="5">
        <v>167</v>
      </c>
      <c r="H548" s="5">
        <v>43</v>
      </c>
      <c r="I548" s="5">
        <v>17400</v>
      </c>
      <c r="J548" s="5">
        <v>0</v>
      </c>
      <c r="L548" s="5">
        <v>1</v>
      </c>
      <c r="M548" s="5" t="s">
        <v>1397</v>
      </c>
    </row>
    <row r="549" spans="1:13" x14ac:dyDescent="0.2">
      <c r="A549" s="5" t="s">
        <v>1402</v>
      </c>
      <c r="B549" s="5" t="s">
        <v>1403</v>
      </c>
      <c r="C549" s="5" t="s">
        <v>15</v>
      </c>
      <c r="D549" s="5">
        <v>0.33983000000000002</v>
      </c>
      <c r="E549" s="5">
        <v>1</v>
      </c>
      <c r="F549" s="5">
        <v>1</v>
      </c>
      <c r="G549" s="5">
        <v>167</v>
      </c>
      <c r="H549" s="5">
        <v>43</v>
      </c>
      <c r="I549" s="5">
        <v>17400</v>
      </c>
      <c r="J549" s="5">
        <v>1</v>
      </c>
      <c r="K549" s="5" t="s">
        <v>1187</v>
      </c>
      <c r="L549" s="5">
        <v>0</v>
      </c>
    </row>
    <row r="550" spans="1:13" x14ac:dyDescent="0.2">
      <c r="A550" s="5" t="s">
        <v>1404</v>
      </c>
      <c r="B550" s="5" t="s">
        <v>1405</v>
      </c>
      <c r="C550" s="5" t="s">
        <v>15</v>
      </c>
      <c r="D550" s="5">
        <v>0.33983999999999998</v>
      </c>
      <c r="E550" s="5">
        <v>1</v>
      </c>
      <c r="F550" s="5">
        <v>1</v>
      </c>
      <c r="G550" s="5">
        <v>167</v>
      </c>
      <c r="H550" s="5">
        <v>43</v>
      </c>
      <c r="I550" s="5">
        <v>17400</v>
      </c>
      <c r="J550" s="5">
        <v>0</v>
      </c>
      <c r="L550" s="5">
        <v>1</v>
      </c>
      <c r="M550" s="5" t="s">
        <v>109</v>
      </c>
    </row>
    <row r="551" spans="1:13" x14ac:dyDescent="0.2">
      <c r="A551" s="5" t="s">
        <v>1406</v>
      </c>
      <c r="B551" s="5" t="s">
        <v>1407</v>
      </c>
      <c r="C551" s="5" t="s">
        <v>15</v>
      </c>
      <c r="D551" s="5">
        <v>0.34033999999999998</v>
      </c>
      <c r="E551" s="5">
        <v>1</v>
      </c>
      <c r="F551" s="5">
        <v>22</v>
      </c>
      <c r="G551" s="5">
        <v>167</v>
      </c>
      <c r="H551" s="5">
        <v>2073</v>
      </c>
      <c r="I551" s="5">
        <v>17400</v>
      </c>
      <c r="J551" s="5">
        <v>15</v>
      </c>
      <c r="K551" s="5" t="s">
        <v>1408</v>
      </c>
      <c r="L551" s="5">
        <v>7</v>
      </c>
      <c r="M551" s="5" t="s">
        <v>1409</v>
      </c>
    </row>
    <row r="552" spans="1:13" x14ac:dyDescent="0.2">
      <c r="A552" s="5" t="s">
        <v>1410</v>
      </c>
      <c r="B552" s="5" t="s">
        <v>1411</v>
      </c>
      <c r="C552" s="5" t="s">
        <v>23</v>
      </c>
      <c r="D552" s="5">
        <v>0.34361999999999998</v>
      </c>
      <c r="E552" s="5">
        <v>1</v>
      </c>
      <c r="F552" s="5">
        <v>9</v>
      </c>
      <c r="G552" s="5">
        <v>167</v>
      </c>
      <c r="H552" s="5">
        <v>787</v>
      </c>
      <c r="I552" s="5">
        <v>17400</v>
      </c>
      <c r="J552" s="5">
        <v>7</v>
      </c>
      <c r="K552" s="5" t="s">
        <v>1412</v>
      </c>
      <c r="L552" s="5">
        <v>2</v>
      </c>
      <c r="M552" s="5" t="s">
        <v>1413</v>
      </c>
    </row>
    <row r="553" spans="1:13" x14ac:dyDescent="0.2">
      <c r="A553" s="5" t="s">
        <v>1414</v>
      </c>
      <c r="B553" s="5" t="s">
        <v>1415</v>
      </c>
      <c r="C553" s="5" t="s">
        <v>23</v>
      </c>
      <c r="D553" s="5">
        <v>0.3448</v>
      </c>
      <c r="E553" s="5">
        <v>1</v>
      </c>
      <c r="F553" s="5">
        <v>12</v>
      </c>
      <c r="G553" s="5">
        <v>167</v>
      </c>
      <c r="H553" s="5">
        <v>1082</v>
      </c>
      <c r="I553" s="5">
        <v>17400</v>
      </c>
      <c r="J553" s="5">
        <v>8</v>
      </c>
      <c r="K553" s="5" t="s">
        <v>1416</v>
      </c>
      <c r="L553" s="5">
        <v>4</v>
      </c>
      <c r="M553" s="5" t="s">
        <v>1417</v>
      </c>
    </row>
    <row r="554" spans="1:13" x14ac:dyDescent="0.2">
      <c r="A554" s="5" t="s">
        <v>1418</v>
      </c>
      <c r="B554" s="5" t="s">
        <v>1419</v>
      </c>
      <c r="C554" s="5" t="s">
        <v>23</v>
      </c>
      <c r="D554" s="5">
        <v>0.34619</v>
      </c>
      <c r="E554" s="5">
        <v>1</v>
      </c>
      <c r="F554" s="5">
        <v>1</v>
      </c>
      <c r="G554" s="5">
        <v>167</v>
      </c>
      <c r="H554" s="5">
        <v>44</v>
      </c>
      <c r="I554" s="5">
        <v>17400</v>
      </c>
      <c r="J554" s="5">
        <v>1</v>
      </c>
      <c r="K554" s="5" t="s">
        <v>1013</v>
      </c>
      <c r="L554" s="5">
        <v>0</v>
      </c>
    </row>
    <row r="555" spans="1:13" x14ac:dyDescent="0.2">
      <c r="A555" s="5" t="s">
        <v>1420</v>
      </c>
      <c r="B555" s="5" t="s">
        <v>1421</v>
      </c>
      <c r="C555" s="5" t="s">
        <v>23</v>
      </c>
      <c r="D555" s="5">
        <v>0.34665000000000001</v>
      </c>
      <c r="E555" s="5">
        <v>1</v>
      </c>
      <c r="F555" s="5">
        <v>4</v>
      </c>
      <c r="G555" s="5">
        <v>167</v>
      </c>
      <c r="H555" s="5">
        <v>310</v>
      </c>
      <c r="I555" s="5">
        <v>17400</v>
      </c>
      <c r="J555" s="5">
        <v>2</v>
      </c>
      <c r="K555" s="5" t="s">
        <v>465</v>
      </c>
      <c r="L555" s="5">
        <v>2</v>
      </c>
      <c r="M555" s="5" t="s">
        <v>1422</v>
      </c>
    </row>
    <row r="556" spans="1:13" x14ac:dyDescent="0.2">
      <c r="A556" s="5" t="s">
        <v>1423</v>
      </c>
      <c r="B556" s="5" t="s">
        <v>1424</v>
      </c>
      <c r="C556" s="5" t="s">
        <v>15</v>
      </c>
      <c r="D556" s="5">
        <v>0.34841</v>
      </c>
      <c r="E556" s="5">
        <v>1</v>
      </c>
      <c r="F556" s="5">
        <v>2</v>
      </c>
      <c r="G556" s="5">
        <v>167</v>
      </c>
      <c r="H556" s="5">
        <v>128</v>
      </c>
      <c r="I556" s="5">
        <v>17400</v>
      </c>
      <c r="J556" s="5">
        <v>1</v>
      </c>
      <c r="K556" s="5" t="s">
        <v>654</v>
      </c>
      <c r="L556" s="5">
        <v>1</v>
      </c>
      <c r="M556" s="5" t="s">
        <v>634</v>
      </c>
    </row>
    <row r="557" spans="1:13" x14ac:dyDescent="0.2">
      <c r="A557" s="5" t="s">
        <v>1425</v>
      </c>
      <c r="B557" s="5" t="s">
        <v>1426</v>
      </c>
      <c r="C557" s="5" t="s">
        <v>15</v>
      </c>
      <c r="D557" s="5">
        <v>0.35244999999999999</v>
      </c>
      <c r="E557" s="5">
        <v>1</v>
      </c>
      <c r="F557" s="5">
        <v>1</v>
      </c>
      <c r="G557" s="5">
        <v>167</v>
      </c>
      <c r="H557" s="5">
        <v>45</v>
      </c>
      <c r="I557" s="5">
        <v>17400</v>
      </c>
      <c r="J557" s="5">
        <v>1</v>
      </c>
      <c r="K557" s="5" t="s">
        <v>447</v>
      </c>
      <c r="L557" s="5">
        <v>0</v>
      </c>
    </row>
    <row r="558" spans="1:13" x14ac:dyDescent="0.2">
      <c r="A558" s="5" t="s">
        <v>1427</v>
      </c>
      <c r="B558" s="5" t="s">
        <v>1428</v>
      </c>
      <c r="C558" s="5" t="s">
        <v>15</v>
      </c>
      <c r="D558" s="5">
        <v>0.35248000000000002</v>
      </c>
      <c r="E558" s="5">
        <v>1</v>
      </c>
      <c r="F558" s="5">
        <v>1</v>
      </c>
      <c r="G558" s="5">
        <v>167</v>
      </c>
      <c r="H558" s="5">
        <v>45</v>
      </c>
      <c r="I558" s="5">
        <v>17400</v>
      </c>
      <c r="J558" s="5">
        <v>0</v>
      </c>
      <c r="L558" s="5">
        <v>1</v>
      </c>
      <c r="M558" s="5" t="s">
        <v>109</v>
      </c>
    </row>
    <row r="559" spans="1:13" x14ac:dyDescent="0.2">
      <c r="A559" s="5" t="s">
        <v>1429</v>
      </c>
      <c r="B559" s="5" t="s">
        <v>1430</v>
      </c>
      <c r="C559" s="5" t="s">
        <v>15</v>
      </c>
      <c r="D559" s="5">
        <v>0.35248000000000002</v>
      </c>
      <c r="E559" s="5">
        <v>1</v>
      </c>
      <c r="F559" s="5">
        <v>1</v>
      </c>
      <c r="G559" s="5">
        <v>167</v>
      </c>
      <c r="H559" s="5">
        <v>45</v>
      </c>
      <c r="I559" s="5">
        <v>17400</v>
      </c>
      <c r="J559" s="5">
        <v>0</v>
      </c>
      <c r="L559" s="5">
        <v>1</v>
      </c>
      <c r="M559" s="5" t="s">
        <v>109</v>
      </c>
    </row>
    <row r="560" spans="1:13" x14ac:dyDescent="0.2">
      <c r="A560" s="5" t="s">
        <v>1431</v>
      </c>
      <c r="B560" s="5" t="s">
        <v>1432</v>
      </c>
      <c r="C560" s="5" t="s">
        <v>15</v>
      </c>
      <c r="D560" s="5">
        <v>0.35248000000000002</v>
      </c>
      <c r="E560" s="5">
        <v>1</v>
      </c>
      <c r="F560" s="5">
        <v>1</v>
      </c>
      <c r="G560" s="5">
        <v>167</v>
      </c>
      <c r="H560" s="5">
        <v>45</v>
      </c>
      <c r="I560" s="5">
        <v>17400</v>
      </c>
      <c r="J560" s="5">
        <v>1</v>
      </c>
      <c r="K560" s="5" t="s">
        <v>593</v>
      </c>
      <c r="L560" s="5">
        <v>0</v>
      </c>
    </row>
    <row r="561" spans="1:13" x14ac:dyDescent="0.2">
      <c r="A561" s="5" t="s">
        <v>1433</v>
      </c>
      <c r="B561" s="5" t="s">
        <v>1434</v>
      </c>
      <c r="C561" s="5" t="s">
        <v>15</v>
      </c>
      <c r="D561" s="5">
        <v>0.35705999999999999</v>
      </c>
      <c r="E561" s="5">
        <v>1</v>
      </c>
      <c r="F561" s="5">
        <v>16</v>
      </c>
      <c r="G561" s="5">
        <v>167</v>
      </c>
      <c r="H561" s="5">
        <v>1490</v>
      </c>
      <c r="I561" s="5">
        <v>17400</v>
      </c>
      <c r="J561" s="5">
        <v>13</v>
      </c>
      <c r="K561" s="5" t="s">
        <v>1435</v>
      </c>
      <c r="L561" s="5">
        <v>3</v>
      </c>
      <c r="M561" s="5" t="s">
        <v>1436</v>
      </c>
    </row>
    <row r="562" spans="1:13" x14ac:dyDescent="0.2">
      <c r="A562" s="5" t="s">
        <v>1437</v>
      </c>
      <c r="B562" s="5" t="s">
        <v>1438</v>
      </c>
      <c r="C562" s="5" t="s">
        <v>23</v>
      </c>
      <c r="D562" s="5">
        <v>0.35858000000000001</v>
      </c>
      <c r="E562" s="5">
        <v>1</v>
      </c>
      <c r="F562" s="5">
        <v>1</v>
      </c>
      <c r="G562" s="5">
        <v>167</v>
      </c>
      <c r="H562" s="5">
        <v>46</v>
      </c>
      <c r="I562" s="5">
        <v>17400</v>
      </c>
      <c r="J562" s="5">
        <v>0</v>
      </c>
      <c r="L562" s="5">
        <v>1</v>
      </c>
      <c r="M562" s="5" t="s">
        <v>1397</v>
      </c>
    </row>
    <row r="563" spans="1:13" x14ac:dyDescent="0.2">
      <c r="A563" s="5" t="s">
        <v>1439</v>
      </c>
      <c r="B563" s="5" t="s">
        <v>1440</v>
      </c>
      <c r="C563" s="5" t="s">
        <v>15</v>
      </c>
      <c r="D563" s="5">
        <v>0.35869000000000001</v>
      </c>
      <c r="E563" s="5">
        <v>1</v>
      </c>
      <c r="F563" s="5">
        <v>1</v>
      </c>
      <c r="G563" s="5">
        <v>167</v>
      </c>
      <c r="H563" s="5">
        <v>46</v>
      </c>
      <c r="I563" s="5">
        <v>17400</v>
      </c>
      <c r="J563" s="5">
        <v>0</v>
      </c>
      <c r="L563" s="5">
        <v>1</v>
      </c>
      <c r="M563" s="5" t="s">
        <v>750</v>
      </c>
    </row>
    <row r="564" spans="1:13" x14ac:dyDescent="0.2">
      <c r="A564" s="5" t="s">
        <v>1441</v>
      </c>
      <c r="B564" s="5" t="s">
        <v>1442</v>
      </c>
      <c r="C564" s="5" t="s">
        <v>23</v>
      </c>
      <c r="D564" s="5">
        <v>0.35870999999999997</v>
      </c>
      <c r="E564" s="5">
        <v>1</v>
      </c>
      <c r="F564" s="5">
        <v>1</v>
      </c>
      <c r="G564" s="5">
        <v>167</v>
      </c>
      <c r="H564" s="5">
        <v>46</v>
      </c>
      <c r="I564" s="5">
        <v>17400</v>
      </c>
      <c r="J564" s="5">
        <v>1</v>
      </c>
      <c r="K564" s="5" t="s">
        <v>677</v>
      </c>
      <c r="L564" s="5">
        <v>0</v>
      </c>
    </row>
    <row r="565" spans="1:13" x14ac:dyDescent="0.2">
      <c r="A565" s="5" t="s">
        <v>1443</v>
      </c>
      <c r="B565" s="5" t="s">
        <v>1444</v>
      </c>
      <c r="C565" s="5" t="s">
        <v>15</v>
      </c>
      <c r="D565" s="5">
        <v>0.35870999999999997</v>
      </c>
      <c r="E565" s="5">
        <v>1</v>
      </c>
      <c r="F565" s="5">
        <v>1</v>
      </c>
      <c r="G565" s="5">
        <v>167</v>
      </c>
      <c r="H565" s="5">
        <v>46</v>
      </c>
      <c r="I565" s="5">
        <v>17400</v>
      </c>
      <c r="J565" s="5">
        <v>1</v>
      </c>
      <c r="K565" s="5" t="s">
        <v>593</v>
      </c>
      <c r="L565" s="5">
        <v>0</v>
      </c>
    </row>
    <row r="566" spans="1:13" x14ac:dyDescent="0.2">
      <c r="A566" s="5" t="s">
        <v>1445</v>
      </c>
      <c r="B566" s="5" t="s">
        <v>1446</v>
      </c>
      <c r="C566" s="5" t="s">
        <v>15</v>
      </c>
      <c r="D566" s="5">
        <v>0.36360999999999999</v>
      </c>
      <c r="E566" s="5">
        <v>1</v>
      </c>
      <c r="F566" s="5">
        <v>17</v>
      </c>
      <c r="G566" s="5">
        <v>167</v>
      </c>
      <c r="H566" s="5">
        <v>1597</v>
      </c>
      <c r="I566" s="5">
        <v>17400</v>
      </c>
      <c r="J566" s="5">
        <v>14</v>
      </c>
      <c r="K566" s="5" t="s">
        <v>1447</v>
      </c>
      <c r="L566" s="5">
        <v>3</v>
      </c>
      <c r="M566" s="5" t="s">
        <v>1436</v>
      </c>
    </row>
    <row r="567" spans="1:13" x14ac:dyDescent="0.2">
      <c r="A567" s="5" t="s">
        <v>1448</v>
      </c>
      <c r="B567" s="5" t="s">
        <v>1449</v>
      </c>
      <c r="C567" s="5" t="s">
        <v>15</v>
      </c>
      <c r="D567" s="5">
        <v>0.36480000000000001</v>
      </c>
      <c r="E567" s="5">
        <v>1</v>
      </c>
      <c r="F567" s="5">
        <v>1</v>
      </c>
      <c r="G567" s="5">
        <v>167</v>
      </c>
      <c r="H567" s="5">
        <v>47</v>
      </c>
      <c r="I567" s="5">
        <v>17400</v>
      </c>
      <c r="J567" s="5">
        <v>1</v>
      </c>
      <c r="K567" s="5" t="s">
        <v>590</v>
      </c>
      <c r="L567" s="5">
        <v>0</v>
      </c>
    </row>
    <row r="568" spans="1:13" x14ac:dyDescent="0.2">
      <c r="A568" s="5" t="s">
        <v>1450</v>
      </c>
      <c r="B568" s="5" t="s">
        <v>1451</v>
      </c>
      <c r="C568" s="5" t="s">
        <v>15</v>
      </c>
      <c r="D568" s="5">
        <v>0.36488999999999999</v>
      </c>
      <c r="E568" s="5">
        <v>1</v>
      </c>
      <c r="F568" s="5">
        <v>1</v>
      </c>
      <c r="G568" s="5">
        <v>167</v>
      </c>
      <c r="H568" s="5">
        <v>47</v>
      </c>
      <c r="I568" s="5">
        <v>17400</v>
      </c>
      <c r="J568" s="5">
        <v>1</v>
      </c>
      <c r="K568" s="5" t="s">
        <v>593</v>
      </c>
      <c r="L568" s="5">
        <v>0</v>
      </c>
    </row>
    <row r="569" spans="1:13" x14ac:dyDescent="0.2">
      <c r="A569" s="5" t="s">
        <v>1452</v>
      </c>
      <c r="B569" s="5" t="s">
        <v>1453</v>
      </c>
      <c r="C569" s="5" t="s">
        <v>15</v>
      </c>
      <c r="D569" s="5">
        <v>0.36869000000000002</v>
      </c>
      <c r="E569" s="5">
        <v>1</v>
      </c>
      <c r="F569" s="5">
        <v>2</v>
      </c>
      <c r="G569" s="5">
        <v>167</v>
      </c>
      <c r="H569" s="5">
        <v>134</v>
      </c>
      <c r="I569" s="5">
        <v>17400</v>
      </c>
      <c r="J569" s="5">
        <v>1</v>
      </c>
      <c r="K569" s="5" t="s">
        <v>72</v>
      </c>
      <c r="L569" s="5">
        <v>1</v>
      </c>
      <c r="M569" s="5" t="s">
        <v>109</v>
      </c>
    </row>
    <row r="570" spans="1:13" x14ac:dyDescent="0.2">
      <c r="A570" s="5" t="s">
        <v>1454</v>
      </c>
      <c r="B570" s="5" t="s">
        <v>1455</v>
      </c>
      <c r="C570" s="5" t="s">
        <v>23</v>
      </c>
      <c r="D570" s="5">
        <v>0.37348999999999999</v>
      </c>
      <c r="E570" s="5">
        <v>1</v>
      </c>
      <c r="F570" s="5">
        <v>5</v>
      </c>
      <c r="G570" s="5">
        <v>167</v>
      </c>
      <c r="H570" s="5">
        <v>418</v>
      </c>
      <c r="I570" s="5">
        <v>17400</v>
      </c>
      <c r="J570" s="5">
        <v>3</v>
      </c>
      <c r="K570" s="5" t="s">
        <v>1456</v>
      </c>
      <c r="L570" s="5">
        <v>2</v>
      </c>
      <c r="M570" s="5" t="s">
        <v>1457</v>
      </c>
    </row>
    <row r="571" spans="1:13" x14ac:dyDescent="0.2">
      <c r="A571" s="5" t="s">
        <v>1458</v>
      </c>
      <c r="B571" s="5" t="s">
        <v>1459</v>
      </c>
      <c r="C571" s="5" t="s">
        <v>15</v>
      </c>
      <c r="D571" s="5">
        <v>0.37590000000000001</v>
      </c>
      <c r="E571" s="5">
        <v>1</v>
      </c>
      <c r="F571" s="5">
        <v>2</v>
      </c>
      <c r="G571" s="5">
        <v>167</v>
      </c>
      <c r="H571" s="5">
        <v>136</v>
      </c>
      <c r="I571" s="5">
        <v>17400</v>
      </c>
      <c r="J571" s="5">
        <v>2</v>
      </c>
      <c r="K571" s="5" t="s">
        <v>830</v>
      </c>
      <c r="L571" s="5">
        <v>0</v>
      </c>
    </row>
    <row r="572" spans="1:13" x14ac:dyDescent="0.2">
      <c r="A572" s="5" t="s">
        <v>1460</v>
      </c>
      <c r="B572" s="5" t="s">
        <v>1461</v>
      </c>
      <c r="C572" s="5" t="s">
        <v>23</v>
      </c>
      <c r="D572" s="5">
        <v>0.37703999999999999</v>
      </c>
      <c r="E572" s="5">
        <v>1</v>
      </c>
      <c r="F572" s="5">
        <v>1</v>
      </c>
      <c r="G572" s="5">
        <v>167</v>
      </c>
      <c r="H572" s="5">
        <v>49</v>
      </c>
      <c r="I572" s="5">
        <v>17400</v>
      </c>
      <c r="J572" s="5">
        <v>0</v>
      </c>
      <c r="L572" s="5">
        <v>1</v>
      </c>
      <c r="M572" s="5" t="s">
        <v>421</v>
      </c>
    </row>
    <row r="573" spans="1:13" x14ac:dyDescent="0.2">
      <c r="A573" s="5" t="s">
        <v>1462</v>
      </c>
      <c r="B573" s="5" t="s">
        <v>1463</v>
      </c>
      <c r="C573" s="5" t="s">
        <v>23</v>
      </c>
      <c r="D573" s="5">
        <v>0.37703999999999999</v>
      </c>
      <c r="E573" s="5">
        <v>1</v>
      </c>
      <c r="F573" s="5">
        <v>1</v>
      </c>
      <c r="G573" s="5">
        <v>167</v>
      </c>
      <c r="H573" s="5">
        <v>49</v>
      </c>
      <c r="I573" s="5">
        <v>17400</v>
      </c>
      <c r="J573" s="5">
        <v>0</v>
      </c>
      <c r="L573" s="5">
        <v>1</v>
      </c>
      <c r="M573" s="5" t="s">
        <v>421</v>
      </c>
    </row>
    <row r="574" spans="1:13" x14ac:dyDescent="0.2">
      <c r="A574" s="5" t="s">
        <v>1464</v>
      </c>
      <c r="B574" s="5" t="s">
        <v>1465</v>
      </c>
      <c r="C574" s="5" t="s">
        <v>23</v>
      </c>
      <c r="D574" s="5">
        <v>0.37705</v>
      </c>
      <c r="E574" s="5">
        <v>1</v>
      </c>
      <c r="F574" s="5">
        <v>1</v>
      </c>
      <c r="G574" s="5">
        <v>167</v>
      </c>
      <c r="H574" s="5">
        <v>49</v>
      </c>
      <c r="I574" s="5">
        <v>17400</v>
      </c>
      <c r="J574" s="5">
        <v>0</v>
      </c>
      <c r="L574" s="5">
        <v>1</v>
      </c>
      <c r="M574" s="5" t="s">
        <v>1466</v>
      </c>
    </row>
    <row r="575" spans="1:13" x14ac:dyDescent="0.2">
      <c r="A575" s="5" t="s">
        <v>1467</v>
      </c>
      <c r="B575" s="5" t="s">
        <v>1468</v>
      </c>
      <c r="C575" s="5" t="s">
        <v>15</v>
      </c>
      <c r="D575" s="5">
        <v>0.37705</v>
      </c>
      <c r="E575" s="5">
        <v>1</v>
      </c>
      <c r="F575" s="5">
        <v>1</v>
      </c>
      <c r="G575" s="5">
        <v>167</v>
      </c>
      <c r="H575" s="5">
        <v>49</v>
      </c>
      <c r="I575" s="5">
        <v>17400</v>
      </c>
      <c r="J575" s="5">
        <v>0</v>
      </c>
      <c r="L575" s="5">
        <v>1</v>
      </c>
      <c r="M575" s="5" t="s">
        <v>1466</v>
      </c>
    </row>
    <row r="576" spans="1:13" x14ac:dyDescent="0.2">
      <c r="A576" s="5" t="s">
        <v>1469</v>
      </c>
      <c r="B576" s="5" t="s">
        <v>1470</v>
      </c>
      <c r="C576" s="5" t="s">
        <v>23</v>
      </c>
      <c r="D576" s="5">
        <v>0.37870999999999999</v>
      </c>
      <c r="E576" s="5">
        <v>1</v>
      </c>
      <c r="F576" s="5">
        <v>3</v>
      </c>
      <c r="G576" s="5">
        <v>167</v>
      </c>
      <c r="H576" s="5">
        <v>230</v>
      </c>
      <c r="I576" s="5">
        <v>17400</v>
      </c>
      <c r="J576" s="5">
        <v>2</v>
      </c>
      <c r="K576" s="5" t="s">
        <v>1471</v>
      </c>
      <c r="L576" s="5">
        <v>1</v>
      </c>
      <c r="M576" s="5" t="s">
        <v>1397</v>
      </c>
    </row>
    <row r="577" spans="1:13" x14ac:dyDescent="0.2">
      <c r="A577" s="5" t="s">
        <v>1472</v>
      </c>
      <c r="B577" s="5" t="s">
        <v>1473</v>
      </c>
      <c r="C577" s="5" t="s">
        <v>15</v>
      </c>
      <c r="D577" s="5">
        <v>0.38107999999999997</v>
      </c>
      <c r="E577" s="5">
        <v>1</v>
      </c>
      <c r="F577" s="5">
        <v>16</v>
      </c>
      <c r="G577" s="5">
        <v>167</v>
      </c>
      <c r="H577" s="5">
        <v>1514</v>
      </c>
      <c r="I577" s="5">
        <v>17400</v>
      </c>
      <c r="J577" s="5">
        <v>13</v>
      </c>
      <c r="K577" s="5" t="s">
        <v>1474</v>
      </c>
      <c r="L577" s="5">
        <v>3</v>
      </c>
      <c r="M577" s="5" t="s">
        <v>1233</v>
      </c>
    </row>
    <row r="578" spans="1:13" x14ac:dyDescent="0.2">
      <c r="A578" s="5" t="s">
        <v>1475</v>
      </c>
      <c r="B578" s="5" t="s">
        <v>1476</v>
      </c>
      <c r="C578" s="5" t="s">
        <v>15</v>
      </c>
      <c r="D578" s="5">
        <v>0.3826</v>
      </c>
      <c r="E578" s="5">
        <v>1</v>
      </c>
      <c r="F578" s="5">
        <v>1</v>
      </c>
      <c r="G578" s="5">
        <v>167</v>
      </c>
      <c r="H578" s="5">
        <v>50</v>
      </c>
      <c r="I578" s="5">
        <v>17400</v>
      </c>
      <c r="J578" s="5">
        <v>0</v>
      </c>
      <c r="L578" s="5">
        <v>1</v>
      </c>
      <c r="M578" s="5" t="s">
        <v>244</v>
      </c>
    </row>
    <row r="579" spans="1:13" x14ac:dyDescent="0.2">
      <c r="A579" s="5" t="s">
        <v>1477</v>
      </c>
      <c r="B579" s="5" t="s">
        <v>1478</v>
      </c>
      <c r="C579" s="5" t="s">
        <v>15</v>
      </c>
      <c r="D579" s="5">
        <v>0.38301000000000002</v>
      </c>
      <c r="E579" s="5">
        <v>1</v>
      </c>
      <c r="F579" s="5">
        <v>1</v>
      </c>
      <c r="G579" s="5">
        <v>167</v>
      </c>
      <c r="H579" s="5">
        <v>50</v>
      </c>
      <c r="I579" s="5">
        <v>17400</v>
      </c>
      <c r="J579" s="5">
        <v>1</v>
      </c>
      <c r="K579" s="5" t="s">
        <v>326</v>
      </c>
      <c r="L579" s="5">
        <v>0</v>
      </c>
    </row>
    <row r="580" spans="1:13" x14ac:dyDescent="0.2">
      <c r="A580" s="5" t="s">
        <v>1479</v>
      </c>
      <c r="B580" s="5" t="s">
        <v>1480</v>
      </c>
      <c r="C580" s="5" t="s">
        <v>15</v>
      </c>
      <c r="D580" s="5">
        <v>0.38301000000000002</v>
      </c>
      <c r="E580" s="5">
        <v>1</v>
      </c>
      <c r="F580" s="5">
        <v>1</v>
      </c>
      <c r="G580" s="5">
        <v>167</v>
      </c>
      <c r="H580" s="5">
        <v>50</v>
      </c>
      <c r="I580" s="5">
        <v>17400</v>
      </c>
      <c r="J580" s="5">
        <v>1</v>
      </c>
      <c r="K580" s="5" t="s">
        <v>326</v>
      </c>
      <c r="L580" s="5">
        <v>0</v>
      </c>
    </row>
    <row r="581" spans="1:13" x14ac:dyDescent="0.2">
      <c r="A581" s="5" t="s">
        <v>1481</v>
      </c>
      <c r="B581" s="5" t="s">
        <v>1482</v>
      </c>
      <c r="C581" s="5" t="s">
        <v>15</v>
      </c>
      <c r="D581" s="5">
        <v>0.38305</v>
      </c>
      <c r="E581" s="5">
        <v>1</v>
      </c>
      <c r="F581" s="5">
        <v>1</v>
      </c>
      <c r="G581" s="5">
        <v>167</v>
      </c>
      <c r="H581" s="5">
        <v>50</v>
      </c>
      <c r="I581" s="5">
        <v>17400</v>
      </c>
      <c r="J581" s="5">
        <v>0</v>
      </c>
      <c r="L581" s="5">
        <v>1</v>
      </c>
      <c r="M581" s="5" t="s">
        <v>109</v>
      </c>
    </row>
    <row r="582" spans="1:13" x14ac:dyDescent="0.2">
      <c r="A582" s="5" t="s">
        <v>1483</v>
      </c>
      <c r="B582" s="5" t="s">
        <v>1484</v>
      </c>
      <c r="C582" s="5" t="s">
        <v>15</v>
      </c>
      <c r="D582" s="5">
        <v>0.38752999999999999</v>
      </c>
      <c r="E582" s="5">
        <v>1</v>
      </c>
      <c r="F582" s="5">
        <v>1</v>
      </c>
      <c r="G582" s="5">
        <v>167</v>
      </c>
      <c r="H582" s="5">
        <v>51</v>
      </c>
      <c r="I582" s="5">
        <v>17400</v>
      </c>
      <c r="J582" s="5">
        <v>1</v>
      </c>
      <c r="K582" s="5" t="s">
        <v>72</v>
      </c>
      <c r="L582" s="5">
        <v>0</v>
      </c>
    </row>
    <row r="583" spans="1:13" x14ac:dyDescent="0.2">
      <c r="A583" s="5" t="s">
        <v>1485</v>
      </c>
      <c r="B583" s="5" t="s">
        <v>1486</v>
      </c>
      <c r="C583" s="5" t="s">
        <v>15</v>
      </c>
      <c r="D583" s="5">
        <v>0.38771</v>
      </c>
      <c r="E583" s="5">
        <v>1</v>
      </c>
      <c r="F583" s="5">
        <v>3</v>
      </c>
      <c r="G583" s="5">
        <v>167</v>
      </c>
      <c r="H583" s="5">
        <v>233</v>
      </c>
      <c r="I583" s="5">
        <v>17400</v>
      </c>
      <c r="J583" s="5">
        <v>2</v>
      </c>
      <c r="K583" s="5" t="s">
        <v>1487</v>
      </c>
      <c r="L583" s="5">
        <v>1</v>
      </c>
      <c r="M583" s="5" t="s">
        <v>1018</v>
      </c>
    </row>
    <row r="584" spans="1:13" x14ac:dyDescent="0.2">
      <c r="A584" s="5" t="s">
        <v>1488</v>
      </c>
      <c r="B584" s="5" t="s">
        <v>1489</v>
      </c>
      <c r="C584" s="5" t="s">
        <v>15</v>
      </c>
      <c r="D584" s="5">
        <v>0.38895999999999997</v>
      </c>
      <c r="E584" s="5">
        <v>1</v>
      </c>
      <c r="F584" s="5">
        <v>1</v>
      </c>
      <c r="G584" s="5">
        <v>167</v>
      </c>
      <c r="H584" s="5">
        <v>51</v>
      </c>
      <c r="I584" s="5">
        <v>17400</v>
      </c>
      <c r="J584" s="5">
        <v>1</v>
      </c>
      <c r="K584" s="5" t="s">
        <v>335</v>
      </c>
      <c r="L584" s="5">
        <v>0</v>
      </c>
    </row>
    <row r="585" spans="1:13" x14ac:dyDescent="0.2">
      <c r="A585" s="5" t="s">
        <v>1490</v>
      </c>
      <c r="B585" s="5" t="s">
        <v>1491</v>
      </c>
      <c r="C585" s="5" t="s">
        <v>15</v>
      </c>
      <c r="D585" s="5">
        <v>0.38895999999999997</v>
      </c>
      <c r="E585" s="5">
        <v>1</v>
      </c>
      <c r="F585" s="5">
        <v>1</v>
      </c>
      <c r="G585" s="5">
        <v>167</v>
      </c>
      <c r="H585" s="5">
        <v>51</v>
      </c>
      <c r="I585" s="5">
        <v>17400</v>
      </c>
      <c r="J585" s="5">
        <v>1</v>
      </c>
      <c r="K585" s="5" t="s">
        <v>335</v>
      </c>
      <c r="L585" s="5">
        <v>0</v>
      </c>
    </row>
    <row r="586" spans="1:13" x14ac:dyDescent="0.2">
      <c r="A586" s="5" t="s">
        <v>1492</v>
      </c>
      <c r="B586" s="5" t="s">
        <v>1493</v>
      </c>
      <c r="C586" s="5" t="s">
        <v>15</v>
      </c>
      <c r="D586" s="5">
        <v>0.38962000000000002</v>
      </c>
      <c r="E586" s="5">
        <v>1</v>
      </c>
      <c r="F586" s="5">
        <v>2</v>
      </c>
      <c r="G586" s="5">
        <v>167</v>
      </c>
      <c r="H586" s="5">
        <v>140</v>
      </c>
      <c r="I586" s="5">
        <v>17400</v>
      </c>
      <c r="J586" s="5">
        <v>2</v>
      </c>
      <c r="K586" s="5" t="s">
        <v>346</v>
      </c>
      <c r="L586" s="5">
        <v>0</v>
      </c>
    </row>
    <row r="587" spans="1:13" x14ac:dyDescent="0.2">
      <c r="A587" s="5" t="s">
        <v>1494</v>
      </c>
      <c r="B587" s="5" t="s">
        <v>1495</v>
      </c>
      <c r="C587" s="5" t="s">
        <v>15</v>
      </c>
      <c r="D587" s="5">
        <v>0.38997999999999999</v>
      </c>
      <c r="E587" s="5">
        <v>1</v>
      </c>
      <c r="F587" s="5">
        <v>3</v>
      </c>
      <c r="G587" s="5">
        <v>167</v>
      </c>
      <c r="H587" s="5">
        <v>234</v>
      </c>
      <c r="I587" s="5">
        <v>17400</v>
      </c>
      <c r="J587" s="5">
        <v>2</v>
      </c>
      <c r="K587" s="5" t="s">
        <v>1496</v>
      </c>
      <c r="L587" s="5">
        <v>1</v>
      </c>
      <c r="M587" s="5" t="s">
        <v>109</v>
      </c>
    </row>
    <row r="588" spans="1:13" x14ac:dyDescent="0.2">
      <c r="A588" s="5" t="s">
        <v>1497</v>
      </c>
      <c r="B588" s="5" t="s">
        <v>1498</v>
      </c>
      <c r="C588" s="5" t="s">
        <v>15</v>
      </c>
      <c r="D588" s="5">
        <v>0.38997999999999999</v>
      </c>
      <c r="E588" s="5">
        <v>1</v>
      </c>
      <c r="F588" s="5">
        <v>3</v>
      </c>
      <c r="G588" s="5">
        <v>167</v>
      </c>
      <c r="H588" s="5">
        <v>234</v>
      </c>
      <c r="I588" s="5">
        <v>17400</v>
      </c>
      <c r="J588" s="5">
        <v>2</v>
      </c>
      <c r="K588" s="5" t="s">
        <v>1499</v>
      </c>
      <c r="L588" s="5">
        <v>1</v>
      </c>
      <c r="M588" s="5" t="s">
        <v>109</v>
      </c>
    </row>
    <row r="589" spans="1:13" x14ac:dyDescent="0.2">
      <c r="A589" s="5" t="s">
        <v>1500</v>
      </c>
      <c r="B589" s="5" t="s">
        <v>1501</v>
      </c>
      <c r="C589" s="5" t="s">
        <v>23</v>
      </c>
      <c r="D589" s="5">
        <v>0.39077000000000001</v>
      </c>
      <c r="E589" s="5">
        <v>1</v>
      </c>
      <c r="F589" s="5">
        <v>4</v>
      </c>
      <c r="G589" s="5">
        <v>167</v>
      </c>
      <c r="H589" s="5">
        <v>330</v>
      </c>
      <c r="I589" s="5">
        <v>17400</v>
      </c>
      <c r="J589" s="5">
        <v>3</v>
      </c>
      <c r="K589" s="5" t="s">
        <v>1502</v>
      </c>
      <c r="L589" s="5">
        <v>1</v>
      </c>
      <c r="M589" s="5" t="s">
        <v>212</v>
      </c>
    </row>
    <row r="590" spans="1:13" x14ac:dyDescent="0.2">
      <c r="A590" s="5" t="s">
        <v>1503</v>
      </c>
      <c r="B590" s="5" t="s">
        <v>1504</v>
      </c>
      <c r="C590" s="5" t="s">
        <v>15</v>
      </c>
      <c r="D590" s="5">
        <v>0.3926</v>
      </c>
      <c r="E590" s="5">
        <v>1</v>
      </c>
      <c r="F590" s="5">
        <v>15</v>
      </c>
      <c r="G590" s="5">
        <v>167</v>
      </c>
      <c r="H590" s="5">
        <v>1424</v>
      </c>
      <c r="I590" s="5">
        <v>17400</v>
      </c>
      <c r="J590" s="5">
        <v>12</v>
      </c>
      <c r="K590" s="5" t="s">
        <v>1505</v>
      </c>
      <c r="L590" s="5">
        <v>3</v>
      </c>
      <c r="M590" s="5" t="s">
        <v>1244</v>
      </c>
    </row>
    <row r="591" spans="1:13" x14ac:dyDescent="0.2">
      <c r="A591" s="5" t="s">
        <v>1506</v>
      </c>
      <c r="B591" s="5" t="s">
        <v>1507</v>
      </c>
      <c r="C591" s="5" t="s">
        <v>15</v>
      </c>
      <c r="D591" s="5">
        <v>0.39295999999999998</v>
      </c>
      <c r="E591" s="5">
        <v>1</v>
      </c>
      <c r="F591" s="5">
        <v>2</v>
      </c>
      <c r="G591" s="5">
        <v>167</v>
      </c>
      <c r="H591" s="5">
        <v>141</v>
      </c>
      <c r="I591" s="5">
        <v>17400</v>
      </c>
      <c r="J591" s="5">
        <v>2</v>
      </c>
      <c r="K591" s="5" t="s">
        <v>842</v>
      </c>
      <c r="L591" s="5">
        <v>0</v>
      </c>
    </row>
    <row r="592" spans="1:13" x14ac:dyDescent="0.2">
      <c r="A592" s="5" t="s">
        <v>1508</v>
      </c>
      <c r="B592" s="5" t="s">
        <v>1509</v>
      </c>
      <c r="C592" s="5" t="s">
        <v>23</v>
      </c>
      <c r="D592" s="5">
        <v>0.39456000000000002</v>
      </c>
      <c r="E592" s="5">
        <v>1</v>
      </c>
      <c r="F592" s="5">
        <v>1</v>
      </c>
      <c r="G592" s="5">
        <v>167</v>
      </c>
      <c r="H592" s="5">
        <v>52</v>
      </c>
      <c r="I592" s="5">
        <v>17400</v>
      </c>
      <c r="J592" s="5">
        <v>1</v>
      </c>
      <c r="K592" s="5" t="s">
        <v>1187</v>
      </c>
      <c r="L592" s="5">
        <v>0</v>
      </c>
    </row>
    <row r="593" spans="1:13" x14ac:dyDescent="0.2">
      <c r="A593" s="5" t="s">
        <v>1510</v>
      </c>
      <c r="B593" s="5" t="s">
        <v>1511</v>
      </c>
      <c r="C593" s="5" t="s">
        <v>15</v>
      </c>
      <c r="D593" s="5">
        <v>0.3947</v>
      </c>
      <c r="E593" s="5">
        <v>1</v>
      </c>
      <c r="F593" s="5">
        <v>73</v>
      </c>
      <c r="G593" s="5">
        <v>167</v>
      </c>
      <c r="H593" s="5">
        <v>7380</v>
      </c>
      <c r="I593" s="5">
        <v>17400</v>
      </c>
      <c r="J593" s="5">
        <v>51</v>
      </c>
      <c r="K593" s="5" t="s">
        <v>1512</v>
      </c>
      <c r="L593" s="5">
        <v>22</v>
      </c>
      <c r="M593" s="5" t="s">
        <v>1513</v>
      </c>
    </row>
    <row r="594" spans="1:13" x14ac:dyDescent="0.2">
      <c r="A594" s="5" t="s">
        <v>1514</v>
      </c>
      <c r="B594" s="5" t="s">
        <v>1515</v>
      </c>
      <c r="C594" s="5" t="s">
        <v>23</v>
      </c>
      <c r="D594" s="5">
        <v>0.39476</v>
      </c>
      <c r="E594" s="5">
        <v>1</v>
      </c>
      <c r="F594" s="5">
        <v>1</v>
      </c>
      <c r="G594" s="5">
        <v>167</v>
      </c>
      <c r="H594" s="5">
        <v>52</v>
      </c>
      <c r="I594" s="5">
        <v>17400</v>
      </c>
      <c r="J594" s="5">
        <v>1</v>
      </c>
      <c r="K594" s="5" t="s">
        <v>590</v>
      </c>
      <c r="L594" s="5">
        <v>0</v>
      </c>
    </row>
    <row r="595" spans="1:13" x14ac:dyDescent="0.2">
      <c r="A595" s="5" t="s">
        <v>1516</v>
      </c>
      <c r="B595" s="5" t="s">
        <v>1517</v>
      </c>
      <c r="C595" s="5" t="s">
        <v>15</v>
      </c>
      <c r="D595" s="5">
        <v>0.39482</v>
      </c>
      <c r="E595" s="5">
        <v>1</v>
      </c>
      <c r="F595" s="5">
        <v>1</v>
      </c>
      <c r="G595" s="5">
        <v>167</v>
      </c>
      <c r="H595" s="5">
        <v>52</v>
      </c>
      <c r="I595" s="5">
        <v>17400</v>
      </c>
      <c r="J595" s="5">
        <v>1</v>
      </c>
      <c r="K595" s="5" t="s">
        <v>169</v>
      </c>
      <c r="L595" s="5">
        <v>0</v>
      </c>
    </row>
    <row r="596" spans="1:13" x14ac:dyDescent="0.2">
      <c r="A596" s="5" t="s">
        <v>1518</v>
      </c>
      <c r="B596" s="5" t="s">
        <v>1519</v>
      </c>
      <c r="C596" s="5" t="s">
        <v>23</v>
      </c>
      <c r="D596" s="5">
        <v>0.39487</v>
      </c>
      <c r="E596" s="5">
        <v>1</v>
      </c>
      <c r="F596" s="5">
        <v>1</v>
      </c>
      <c r="G596" s="5">
        <v>167</v>
      </c>
      <c r="H596" s="5">
        <v>52</v>
      </c>
      <c r="I596" s="5">
        <v>17400</v>
      </c>
      <c r="J596" s="5">
        <v>0</v>
      </c>
      <c r="L596" s="5">
        <v>1</v>
      </c>
      <c r="M596" s="5" t="s">
        <v>1520</v>
      </c>
    </row>
    <row r="597" spans="1:13" x14ac:dyDescent="0.2">
      <c r="A597" s="5" t="s">
        <v>1521</v>
      </c>
      <c r="B597" s="5" t="s">
        <v>1522</v>
      </c>
      <c r="C597" s="5" t="s">
        <v>15</v>
      </c>
      <c r="D597" s="5">
        <v>0.39684999999999998</v>
      </c>
      <c r="E597" s="5">
        <v>1</v>
      </c>
      <c r="F597" s="5">
        <v>15</v>
      </c>
      <c r="G597" s="5">
        <v>167</v>
      </c>
      <c r="H597" s="5">
        <v>1428</v>
      </c>
      <c r="I597" s="5">
        <v>17400</v>
      </c>
      <c r="J597" s="5">
        <v>12</v>
      </c>
      <c r="K597" s="5" t="s">
        <v>1523</v>
      </c>
      <c r="L597" s="5">
        <v>3</v>
      </c>
      <c r="M597" s="5" t="s">
        <v>1244</v>
      </c>
    </row>
    <row r="598" spans="1:13" x14ac:dyDescent="0.2">
      <c r="A598" s="5" t="s">
        <v>1524</v>
      </c>
      <c r="B598" s="5" t="s">
        <v>1525</v>
      </c>
      <c r="C598" s="5" t="s">
        <v>15</v>
      </c>
      <c r="D598" s="5">
        <v>0.39684999999999998</v>
      </c>
      <c r="E598" s="5">
        <v>1</v>
      </c>
      <c r="F598" s="5">
        <v>15</v>
      </c>
      <c r="G598" s="5">
        <v>167</v>
      </c>
      <c r="H598" s="5">
        <v>1428</v>
      </c>
      <c r="I598" s="5">
        <v>17400</v>
      </c>
      <c r="J598" s="5">
        <v>12</v>
      </c>
      <c r="K598" s="5" t="s">
        <v>1526</v>
      </c>
      <c r="L598" s="5">
        <v>3</v>
      </c>
      <c r="M598" s="5" t="s">
        <v>1237</v>
      </c>
    </row>
    <row r="599" spans="1:13" x14ac:dyDescent="0.2">
      <c r="A599" s="5" t="s">
        <v>1527</v>
      </c>
      <c r="B599" s="5" t="s">
        <v>1528</v>
      </c>
      <c r="C599" s="5" t="s">
        <v>15</v>
      </c>
      <c r="D599" s="5">
        <v>0.39873999999999998</v>
      </c>
      <c r="E599" s="5">
        <v>1</v>
      </c>
      <c r="F599" s="5">
        <v>4</v>
      </c>
      <c r="G599" s="5">
        <v>167</v>
      </c>
      <c r="H599" s="5">
        <v>334</v>
      </c>
      <c r="I599" s="5">
        <v>17400</v>
      </c>
      <c r="J599" s="5">
        <v>1</v>
      </c>
      <c r="K599" s="5" t="s">
        <v>72</v>
      </c>
      <c r="L599" s="5">
        <v>3</v>
      </c>
      <c r="M599" s="5" t="s">
        <v>356</v>
      </c>
    </row>
    <row r="600" spans="1:13" x14ac:dyDescent="0.2">
      <c r="A600" s="5" t="s">
        <v>1529</v>
      </c>
      <c r="B600" s="5" t="s">
        <v>1530</v>
      </c>
      <c r="C600" s="5" t="s">
        <v>15</v>
      </c>
      <c r="D600" s="5">
        <v>0.39898</v>
      </c>
      <c r="E600" s="5">
        <v>1</v>
      </c>
      <c r="F600" s="5">
        <v>15</v>
      </c>
      <c r="G600" s="5">
        <v>167</v>
      </c>
      <c r="H600" s="5">
        <v>1430</v>
      </c>
      <c r="I600" s="5">
        <v>17400</v>
      </c>
      <c r="J600" s="5">
        <v>12</v>
      </c>
      <c r="K600" s="5" t="s">
        <v>1531</v>
      </c>
      <c r="L600" s="5">
        <v>3</v>
      </c>
      <c r="M600" s="5" t="s">
        <v>1436</v>
      </c>
    </row>
    <row r="601" spans="1:13" x14ac:dyDescent="0.2">
      <c r="A601" s="5" t="s">
        <v>1532</v>
      </c>
      <c r="B601" s="5" t="s">
        <v>1533</v>
      </c>
      <c r="C601" s="5" t="s">
        <v>23</v>
      </c>
      <c r="D601" s="5">
        <v>0.40194000000000002</v>
      </c>
      <c r="E601" s="5">
        <v>1</v>
      </c>
      <c r="F601" s="5">
        <v>11</v>
      </c>
      <c r="G601" s="5">
        <v>167</v>
      </c>
      <c r="H601" s="5">
        <v>1030</v>
      </c>
      <c r="I601" s="5">
        <v>17400</v>
      </c>
      <c r="J601" s="5">
        <v>7</v>
      </c>
      <c r="K601" s="5" t="s">
        <v>1534</v>
      </c>
      <c r="L601" s="5">
        <v>4</v>
      </c>
      <c r="M601" s="5" t="s">
        <v>1535</v>
      </c>
    </row>
    <row r="602" spans="1:13" x14ac:dyDescent="0.2">
      <c r="A602" s="5" t="s">
        <v>1536</v>
      </c>
      <c r="B602" s="5" t="s">
        <v>1537</v>
      </c>
      <c r="C602" s="5" t="s">
        <v>15</v>
      </c>
      <c r="D602" s="5">
        <v>0.40428999999999998</v>
      </c>
      <c r="E602" s="5">
        <v>1</v>
      </c>
      <c r="F602" s="5">
        <v>15</v>
      </c>
      <c r="G602" s="5">
        <v>167</v>
      </c>
      <c r="H602" s="5">
        <v>1435</v>
      </c>
      <c r="I602" s="5">
        <v>17400</v>
      </c>
      <c r="J602" s="5">
        <v>12</v>
      </c>
      <c r="K602" s="5" t="s">
        <v>1538</v>
      </c>
      <c r="L602" s="5">
        <v>3</v>
      </c>
      <c r="M602" s="5" t="s">
        <v>1436</v>
      </c>
    </row>
    <row r="603" spans="1:13" x14ac:dyDescent="0.2">
      <c r="A603" s="5" t="s">
        <v>1539</v>
      </c>
      <c r="B603" s="5" t="s">
        <v>1540</v>
      </c>
      <c r="C603" s="5" t="s">
        <v>15</v>
      </c>
      <c r="D603" s="5">
        <v>0.40608</v>
      </c>
      <c r="E603" s="5">
        <v>1</v>
      </c>
      <c r="F603" s="5">
        <v>1</v>
      </c>
      <c r="G603" s="5">
        <v>167</v>
      </c>
      <c r="H603" s="5">
        <v>54</v>
      </c>
      <c r="I603" s="5">
        <v>17400</v>
      </c>
      <c r="J603" s="5">
        <v>1</v>
      </c>
      <c r="K603" s="5" t="s">
        <v>677</v>
      </c>
      <c r="L603" s="5">
        <v>0</v>
      </c>
    </row>
    <row r="604" spans="1:13" x14ac:dyDescent="0.2">
      <c r="A604" s="5" t="s">
        <v>1541</v>
      </c>
      <c r="B604" s="5" t="s">
        <v>1542</v>
      </c>
      <c r="C604" s="5" t="s">
        <v>15</v>
      </c>
      <c r="D604" s="5">
        <v>0.40654000000000001</v>
      </c>
      <c r="E604" s="5">
        <v>1</v>
      </c>
      <c r="F604" s="5">
        <v>2</v>
      </c>
      <c r="G604" s="5">
        <v>167</v>
      </c>
      <c r="H604" s="5">
        <v>145</v>
      </c>
      <c r="I604" s="5">
        <v>17400</v>
      </c>
      <c r="J604" s="5">
        <v>2</v>
      </c>
      <c r="K604" s="5" t="s">
        <v>1174</v>
      </c>
      <c r="L604" s="5">
        <v>0</v>
      </c>
    </row>
    <row r="605" spans="1:13" x14ac:dyDescent="0.2">
      <c r="A605" s="5" t="s">
        <v>1543</v>
      </c>
      <c r="B605" s="5" t="s">
        <v>1544</v>
      </c>
      <c r="C605" s="5" t="s">
        <v>15</v>
      </c>
      <c r="D605" s="5">
        <v>0.40655999999999998</v>
      </c>
      <c r="E605" s="5">
        <v>1</v>
      </c>
      <c r="F605" s="5">
        <v>2</v>
      </c>
      <c r="G605" s="5">
        <v>167</v>
      </c>
      <c r="H605" s="5">
        <v>145</v>
      </c>
      <c r="I605" s="5">
        <v>17400</v>
      </c>
      <c r="J605" s="5">
        <v>1</v>
      </c>
      <c r="K605" s="5" t="s">
        <v>447</v>
      </c>
      <c r="L605" s="5">
        <v>1</v>
      </c>
      <c r="M605" s="5" t="s">
        <v>750</v>
      </c>
    </row>
    <row r="606" spans="1:13" x14ac:dyDescent="0.2">
      <c r="A606" s="5" t="s">
        <v>1545</v>
      </c>
      <c r="B606" s="5" t="s">
        <v>1546</v>
      </c>
      <c r="C606" s="5" t="s">
        <v>71</v>
      </c>
      <c r="D606" s="5">
        <v>0.41084999999999999</v>
      </c>
      <c r="E606" s="5">
        <v>1</v>
      </c>
      <c r="F606" s="5">
        <v>27</v>
      </c>
      <c r="G606" s="5">
        <v>167</v>
      </c>
      <c r="H606" s="5">
        <v>2664</v>
      </c>
      <c r="I606" s="5">
        <v>17400</v>
      </c>
      <c r="J606" s="5">
        <v>21</v>
      </c>
      <c r="K606" s="5" t="s">
        <v>1547</v>
      </c>
      <c r="L606" s="5">
        <v>6</v>
      </c>
      <c r="M606" s="5" t="s">
        <v>1548</v>
      </c>
    </row>
    <row r="607" spans="1:13" x14ac:dyDescent="0.2">
      <c r="A607" s="5" t="s">
        <v>1549</v>
      </c>
      <c r="B607" s="5" t="s">
        <v>1550</v>
      </c>
      <c r="C607" s="5" t="s">
        <v>23</v>
      </c>
      <c r="D607" s="5">
        <v>0.41219</v>
      </c>
      <c r="E607" s="5">
        <v>1</v>
      </c>
      <c r="F607" s="5">
        <v>1</v>
      </c>
      <c r="G607" s="5">
        <v>167</v>
      </c>
      <c r="H607" s="5">
        <v>55</v>
      </c>
      <c r="I607" s="5">
        <v>17400</v>
      </c>
      <c r="J607" s="5">
        <v>1</v>
      </c>
      <c r="K607" s="5" t="s">
        <v>616</v>
      </c>
      <c r="L607" s="5">
        <v>0</v>
      </c>
    </row>
    <row r="608" spans="1:13" x14ac:dyDescent="0.2">
      <c r="A608" s="5" t="s">
        <v>1551</v>
      </c>
      <c r="B608" s="5" t="s">
        <v>1552</v>
      </c>
      <c r="C608" s="5" t="s">
        <v>15</v>
      </c>
      <c r="D608" s="5">
        <v>0.41433999999999999</v>
      </c>
      <c r="E608" s="5">
        <v>1</v>
      </c>
      <c r="F608" s="5">
        <v>4</v>
      </c>
      <c r="G608" s="5">
        <v>167</v>
      </c>
      <c r="H608" s="5">
        <v>341</v>
      </c>
      <c r="I608" s="5">
        <v>17400</v>
      </c>
      <c r="J608" s="5">
        <v>1</v>
      </c>
      <c r="K608" s="5" t="s">
        <v>1325</v>
      </c>
      <c r="L608" s="5">
        <v>3</v>
      </c>
      <c r="M608" s="5" t="s">
        <v>625</v>
      </c>
    </row>
    <row r="609" spans="1:13" x14ac:dyDescent="0.2">
      <c r="A609" s="5" t="s">
        <v>1553</v>
      </c>
      <c r="B609" s="5" t="s">
        <v>1554</v>
      </c>
      <c r="C609" s="5" t="s">
        <v>23</v>
      </c>
      <c r="D609" s="5">
        <v>0.41538000000000003</v>
      </c>
      <c r="E609" s="5">
        <v>1</v>
      </c>
      <c r="F609" s="5">
        <v>7</v>
      </c>
      <c r="G609" s="5">
        <v>167</v>
      </c>
      <c r="H609" s="5">
        <v>639</v>
      </c>
      <c r="I609" s="5">
        <v>17400</v>
      </c>
      <c r="J609" s="5">
        <v>3</v>
      </c>
      <c r="K609" s="5" t="s">
        <v>1555</v>
      </c>
      <c r="L609" s="5">
        <v>4</v>
      </c>
      <c r="M609" s="5" t="s">
        <v>1556</v>
      </c>
    </row>
    <row r="610" spans="1:13" x14ac:dyDescent="0.2">
      <c r="A610" s="5" t="s">
        <v>1557</v>
      </c>
      <c r="B610" s="5" t="s">
        <v>1558</v>
      </c>
      <c r="C610" s="5" t="s">
        <v>23</v>
      </c>
      <c r="D610" s="5">
        <v>0.41644999999999999</v>
      </c>
      <c r="E610" s="5">
        <v>1</v>
      </c>
      <c r="F610" s="5">
        <v>2</v>
      </c>
      <c r="G610" s="5">
        <v>167</v>
      </c>
      <c r="H610" s="5">
        <v>148</v>
      </c>
      <c r="I610" s="5">
        <v>17400</v>
      </c>
      <c r="J610" s="5">
        <v>0</v>
      </c>
      <c r="L610" s="5">
        <v>2</v>
      </c>
      <c r="M610" s="5" t="s">
        <v>1559</v>
      </c>
    </row>
    <row r="611" spans="1:13" x14ac:dyDescent="0.2">
      <c r="A611" s="5" t="s">
        <v>1560</v>
      </c>
      <c r="B611" s="5" t="s">
        <v>1561</v>
      </c>
      <c r="C611" s="5" t="s">
        <v>15</v>
      </c>
      <c r="D611" s="5">
        <v>0.41783999999999999</v>
      </c>
      <c r="E611" s="5">
        <v>1</v>
      </c>
      <c r="F611" s="5">
        <v>1</v>
      </c>
      <c r="G611" s="5">
        <v>167</v>
      </c>
      <c r="H611" s="5">
        <v>56</v>
      </c>
      <c r="I611" s="5">
        <v>17400</v>
      </c>
      <c r="J611" s="5">
        <v>1</v>
      </c>
      <c r="K611" s="5" t="s">
        <v>604</v>
      </c>
      <c r="L611" s="5">
        <v>0</v>
      </c>
    </row>
    <row r="612" spans="1:13" x14ac:dyDescent="0.2">
      <c r="A612" s="5" t="s">
        <v>1562</v>
      </c>
      <c r="B612" s="5" t="s">
        <v>1563</v>
      </c>
      <c r="C612" s="5" t="s">
        <v>15</v>
      </c>
      <c r="D612" s="5">
        <v>0.41783999999999999</v>
      </c>
      <c r="E612" s="5">
        <v>1</v>
      </c>
      <c r="F612" s="5">
        <v>1</v>
      </c>
      <c r="G612" s="5">
        <v>167</v>
      </c>
      <c r="H612" s="5">
        <v>56</v>
      </c>
      <c r="I612" s="5">
        <v>17400</v>
      </c>
      <c r="J612" s="5">
        <v>1</v>
      </c>
      <c r="K612" s="5" t="s">
        <v>604</v>
      </c>
      <c r="L612" s="5">
        <v>0</v>
      </c>
    </row>
    <row r="613" spans="1:13" x14ac:dyDescent="0.2">
      <c r="A613" s="5" t="s">
        <v>1564</v>
      </c>
      <c r="B613" s="5" t="s">
        <v>1565</v>
      </c>
      <c r="C613" s="5" t="s">
        <v>23</v>
      </c>
      <c r="D613" s="5">
        <v>0.41785</v>
      </c>
      <c r="E613" s="5">
        <v>1</v>
      </c>
      <c r="F613" s="5">
        <v>1</v>
      </c>
      <c r="G613" s="5">
        <v>167</v>
      </c>
      <c r="H613" s="5">
        <v>56</v>
      </c>
      <c r="I613" s="5">
        <v>17400</v>
      </c>
      <c r="J613" s="5">
        <v>1</v>
      </c>
      <c r="K613" s="5" t="s">
        <v>616</v>
      </c>
      <c r="L613" s="5">
        <v>0</v>
      </c>
    </row>
    <row r="614" spans="1:13" x14ac:dyDescent="0.2">
      <c r="A614" s="5" t="s">
        <v>1566</v>
      </c>
      <c r="B614" s="5" t="s">
        <v>1567</v>
      </c>
      <c r="C614" s="5" t="s">
        <v>23</v>
      </c>
      <c r="D614" s="5">
        <v>0.41785</v>
      </c>
      <c r="E614" s="5">
        <v>1</v>
      </c>
      <c r="F614" s="5">
        <v>1</v>
      </c>
      <c r="G614" s="5">
        <v>167</v>
      </c>
      <c r="H614" s="5">
        <v>56</v>
      </c>
      <c r="I614" s="5">
        <v>17400</v>
      </c>
      <c r="J614" s="5">
        <v>1</v>
      </c>
      <c r="K614" s="5" t="s">
        <v>616</v>
      </c>
      <c r="L614" s="5">
        <v>0</v>
      </c>
    </row>
    <row r="615" spans="1:13" x14ac:dyDescent="0.2">
      <c r="A615" s="5" t="s">
        <v>1568</v>
      </c>
      <c r="B615" s="5" t="s">
        <v>1569</v>
      </c>
      <c r="C615" s="5" t="s">
        <v>23</v>
      </c>
      <c r="D615" s="5">
        <v>0.41870000000000002</v>
      </c>
      <c r="E615" s="5">
        <v>1</v>
      </c>
      <c r="F615" s="5">
        <v>3</v>
      </c>
      <c r="G615" s="5">
        <v>167</v>
      </c>
      <c r="H615" s="5">
        <v>245</v>
      </c>
      <c r="I615" s="5">
        <v>17400</v>
      </c>
      <c r="J615" s="5">
        <v>1</v>
      </c>
      <c r="K615" s="5" t="s">
        <v>259</v>
      </c>
      <c r="L615" s="5">
        <v>2</v>
      </c>
      <c r="M615" s="5" t="s">
        <v>1014</v>
      </c>
    </row>
    <row r="616" spans="1:13" x14ac:dyDescent="0.2">
      <c r="A616" s="5" t="s">
        <v>1570</v>
      </c>
      <c r="B616" s="5" t="s">
        <v>1571</v>
      </c>
      <c r="C616" s="5" t="s">
        <v>15</v>
      </c>
      <c r="D616" s="5">
        <v>0.42074</v>
      </c>
      <c r="E616" s="5">
        <v>1</v>
      </c>
      <c r="F616" s="5">
        <v>4</v>
      </c>
      <c r="G616" s="5">
        <v>167</v>
      </c>
      <c r="H616" s="5">
        <v>344</v>
      </c>
      <c r="I616" s="5">
        <v>17400</v>
      </c>
      <c r="J616" s="5">
        <v>3</v>
      </c>
      <c r="K616" s="5" t="s">
        <v>1572</v>
      </c>
      <c r="L616" s="5">
        <v>1</v>
      </c>
      <c r="M616" s="5" t="s">
        <v>109</v>
      </c>
    </row>
    <row r="617" spans="1:13" x14ac:dyDescent="0.2">
      <c r="A617" s="5" t="s">
        <v>1573</v>
      </c>
      <c r="B617" s="5" t="s">
        <v>1574</v>
      </c>
      <c r="C617" s="5" t="s">
        <v>15</v>
      </c>
      <c r="D617" s="5">
        <v>0.42488999999999999</v>
      </c>
      <c r="E617" s="5">
        <v>1</v>
      </c>
      <c r="F617" s="5">
        <v>5</v>
      </c>
      <c r="G617" s="5">
        <v>167</v>
      </c>
      <c r="H617" s="5">
        <v>445</v>
      </c>
      <c r="I617" s="5">
        <v>17400</v>
      </c>
      <c r="J617" s="5">
        <v>4</v>
      </c>
      <c r="K617" s="5" t="s">
        <v>1575</v>
      </c>
      <c r="L617" s="5">
        <v>1</v>
      </c>
      <c r="M617" s="5" t="s">
        <v>634</v>
      </c>
    </row>
    <row r="618" spans="1:13" x14ac:dyDescent="0.2">
      <c r="A618" s="5" t="s">
        <v>1576</v>
      </c>
      <c r="B618" s="5" t="s">
        <v>1577</v>
      </c>
      <c r="C618" s="5" t="s">
        <v>71</v>
      </c>
      <c r="D618" s="5">
        <v>0.42492999999999997</v>
      </c>
      <c r="E618" s="5">
        <v>1</v>
      </c>
      <c r="F618" s="5">
        <v>2</v>
      </c>
      <c r="G618" s="5">
        <v>167</v>
      </c>
      <c r="H618" s="5">
        <v>151</v>
      </c>
      <c r="I618" s="5">
        <v>17400</v>
      </c>
      <c r="J618" s="5">
        <v>2</v>
      </c>
      <c r="K618" s="5" t="s">
        <v>1578</v>
      </c>
      <c r="L618" s="5">
        <v>0</v>
      </c>
    </row>
    <row r="619" spans="1:13" x14ac:dyDescent="0.2">
      <c r="A619" s="5" t="s">
        <v>1579</v>
      </c>
      <c r="B619" s="5" t="s">
        <v>1580</v>
      </c>
      <c r="C619" s="5" t="s">
        <v>71</v>
      </c>
      <c r="D619" s="5">
        <v>0.42492999999999997</v>
      </c>
      <c r="E619" s="5">
        <v>1</v>
      </c>
      <c r="F619" s="5">
        <v>2</v>
      </c>
      <c r="G619" s="5">
        <v>167</v>
      </c>
      <c r="H619" s="5">
        <v>151</v>
      </c>
      <c r="I619" s="5">
        <v>17400</v>
      </c>
      <c r="J619" s="5">
        <v>2</v>
      </c>
      <c r="K619" s="5" t="s">
        <v>1581</v>
      </c>
      <c r="L619" s="5">
        <v>0</v>
      </c>
    </row>
    <row r="620" spans="1:13" x14ac:dyDescent="0.2">
      <c r="A620" s="5" t="s">
        <v>1582</v>
      </c>
      <c r="B620" s="5" t="s">
        <v>1583</v>
      </c>
      <c r="C620" s="5" t="s">
        <v>15</v>
      </c>
      <c r="D620" s="5">
        <v>0.42646000000000001</v>
      </c>
      <c r="E620" s="5">
        <v>1</v>
      </c>
      <c r="F620" s="5">
        <v>2</v>
      </c>
      <c r="G620" s="5">
        <v>167</v>
      </c>
      <c r="H620" s="5">
        <v>151</v>
      </c>
      <c r="I620" s="5">
        <v>17400</v>
      </c>
      <c r="J620" s="5">
        <v>2</v>
      </c>
      <c r="K620" s="5" t="s">
        <v>238</v>
      </c>
      <c r="L620" s="5">
        <v>0</v>
      </c>
    </row>
    <row r="621" spans="1:13" x14ac:dyDescent="0.2">
      <c r="A621" s="5" t="s">
        <v>1584</v>
      </c>
      <c r="B621" s="5" t="s">
        <v>1585</v>
      </c>
      <c r="C621" s="5" t="s">
        <v>23</v>
      </c>
      <c r="D621" s="5">
        <v>0.42898999999999998</v>
      </c>
      <c r="E621" s="5">
        <v>1</v>
      </c>
      <c r="F621" s="5">
        <v>1</v>
      </c>
      <c r="G621" s="5">
        <v>167</v>
      </c>
      <c r="H621" s="5">
        <v>58</v>
      </c>
      <c r="I621" s="5">
        <v>17400</v>
      </c>
      <c r="J621" s="5">
        <v>0</v>
      </c>
      <c r="L621" s="5">
        <v>1</v>
      </c>
      <c r="M621" s="5" t="s">
        <v>421</v>
      </c>
    </row>
    <row r="622" spans="1:13" x14ac:dyDescent="0.2">
      <c r="A622" s="5" t="s">
        <v>1586</v>
      </c>
      <c r="B622" s="5" t="s">
        <v>1587</v>
      </c>
      <c r="C622" s="5" t="s">
        <v>15</v>
      </c>
      <c r="D622" s="5">
        <v>0.42979000000000001</v>
      </c>
      <c r="E622" s="5">
        <v>1</v>
      </c>
      <c r="F622" s="5">
        <v>2</v>
      </c>
      <c r="G622" s="5">
        <v>167</v>
      </c>
      <c r="H622" s="5">
        <v>152</v>
      </c>
      <c r="I622" s="5">
        <v>17400</v>
      </c>
      <c r="J622" s="5">
        <v>1</v>
      </c>
      <c r="K622" s="5" t="s">
        <v>447</v>
      </c>
      <c r="L622" s="5">
        <v>1</v>
      </c>
      <c r="M622" s="5" t="s">
        <v>750</v>
      </c>
    </row>
    <row r="623" spans="1:13" x14ac:dyDescent="0.2">
      <c r="A623" s="5" t="s">
        <v>1588</v>
      </c>
      <c r="B623" s="5" t="s">
        <v>1589</v>
      </c>
      <c r="C623" s="5" t="s">
        <v>15</v>
      </c>
      <c r="D623" s="5">
        <v>0.4345</v>
      </c>
      <c r="E623" s="5">
        <v>1</v>
      </c>
      <c r="F623" s="5">
        <v>1</v>
      </c>
      <c r="G623" s="5">
        <v>167</v>
      </c>
      <c r="H623" s="5">
        <v>59</v>
      </c>
      <c r="I623" s="5">
        <v>17400</v>
      </c>
      <c r="J623" s="5">
        <v>0</v>
      </c>
      <c r="L623" s="5">
        <v>1</v>
      </c>
      <c r="M623" s="5" t="s">
        <v>1018</v>
      </c>
    </row>
    <row r="624" spans="1:13" x14ac:dyDescent="0.2">
      <c r="A624" s="5" t="s">
        <v>1590</v>
      </c>
      <c r="B624" s="5" t="s">
        <v>1591</v>
      </c>
      <c r="C624" s="5" t="s">
        <v>15</v>
      </c>
      <c r="D624" s="5">
        <v>0.4345</v>
      </c>
      <c r="E624" s="5">
        <v>1</v>
      </c>
      <c r="F624" s="5">
        <v>1</v>
      </c>
      <c r="G624" s="5">
        <v>167</v>
      </c>
      <c r="H624" s="5">
        <v>59</v>
      </c>
      <c r="I624" s="5">
        <v>17400</v>
      </c>
      <c r="J624" s="5">
        <v>0</v>
      </c>
      <c r="L624" s="5">
        <v>1</v>
      </c>
      <c r="M624" s="5" t="s">
        <v>1018</v>
      </c>
    </row>
    <row r="625" spans="1:13" x14ac:dyDescent="0.2">
      <c r="A625" s="5" t="s">
        <v>1592</v>
      </c>
      <c r="B625" s="5" t="s">
        <v>1593</v>
      </c>
      <c r="C625" s="5" t="s">
        <v>15</v>
      </c>
      <c r="D625" s="5">
        <v>0.43528</v>
      </c>
      <c r="E625" s="5">
        <v>1</v>
      </c>
      <c r="F625" s="5">
        <v>9</v>
      </c>
      <c r="G625" s="5">
        <v>167</v>
      </c>
      <c r="H625" s="5">
        <v>854</v>
      </c>
      <c r="I625" s="5">
        <v>17400</v>
      </c>
      <c r="J625" s="5">
        <v>4</v>
      </c>
      <c r="K625" s="5" t="s">
        <v>1594</v>
      </c>
      <c r="L625" s="5">
        <v>5</v>
      </c>
      <c r="M625" s="5" t="s">
        <v>1595</v>
      </c>
    </row>
    <row r="626" spans="1:13" x14ac:dyDescent="0.2">
      <c r="A626" s="5" t="s">
        <v>1596</v>
      </c>
      <c r="B626" s="5" t="s">
        <v>1597</v>
      </c>
      <c r="C626" s="5" t="s">
        <v>23</v>
      </c>
      <c r="D626" s="5">
        <v>0.43920999999999999</v>
      </c>
      <c r="E626" s="5">
        <v>1</v>
      </c>
      <c r="F626" s="5">
        <v>1</v>
      </c>
      <c r="G626" s="5">
        <v>167</v>
      </c>
      <c r="H626" s="5">
        <v>60</v>
      </c>
      <c r="I626" s="5">
        <v>17400</v>
      </c>
      <c r="J626" s="5">
        <v>1</v>
      </c>
      <c r="K626" s="5" t="s">
        <v>72</v>
      </c>
      <c r="L626" s="5">
        <v>0</v>
      </c>
    </row>
    <row r="627" spans="1:13" x14ac:dyDescent="0.2">
      <c r="A627" s="5" t="s">
        <v>1598</v>
      </c>
      <c r="B627" s="5" t="s">
        <v>1599</v>
      </c>
      <c r="C627" s="5" t="s">
        <v>23</v>
      </c>
      <c r="D627" s="5">
        <v>0.43966</v>
      </c>
      <c r="E627" s="5">
        <v>1</v>
      </c>
      <c r="F627" s="5">
        <v>1</v>
      </c>
      <c r="G627" s="5">
        <v>167</v>
      </c>
      <c r="H627" s="5">
        <v>60</v>
      </c>
      <c r="I627" s="5">
        <v>17400</v>
      </c>
      <c r="J627" s="5">
        <v>1</v>
      </c>
      <c r="K627" s="5" t="s">
        <v>1187</v>
      </c>
      <c r="L627" s="5">
        <v>0</v>
      </c>
    </row>
    <row r="628" spans="1:13" x14ac:dyDescent="0.2">
      <c r="A628" s="5" t="s">
        <v>1600</v>
      </c>
      <c r="B628" s="5" t="s">
        <v>1601</v>
      </c>
      <c r="C628" s="5" t="s">
        <v>15</v>
      </c>
      <c r="D628" s="5">
        <v>0.44236999999999999</v>
      </c>
      <c r="E628" s="5">
        <v>1</v>
      </c>
      <c r="F628" s="5">
        <v>2</v>
      </c>
      <c r="G628" s="5">
        <v>167</v>
      </c>
      <c r="H628" s="5">
        <v>156</v>
      </c>
      <c r="I628" s="5">
        <v>17400</v>
      </c>
      <c r="J628" s="5">
        <v>1</v>
      </c>
      <c r="K628" s="5" t="s">
        <v>72</v>
      </c>
      <c r="L628" s="5">
        <v>1</v>
      </c>
      <c r="M628" s="5" t="s">
        <v>109</v>
      </c>
    </row>
    <row r="629" spans="1:13" x14ac:dyDescent="0.2">
      <c r="A629" s="5" t="s">
        <v>1602</v>
      </c>
      <c r="B629" s="5" t="s">
        <v>1603</v>
      </c>
      <c r="C629" s="5" t="s">
        <v>15</v>
      </c>
      <c r="D629" s="5">
        <v>0.44341000000000003</v>
      </c>
      <c r="E629" s="5">
        <v>1</v>
      </c>
      <c r="F629" s="5">
        <v>7</v>
      </c>
      <c r="G629" s="5">
        <v>167</v>
      </c>
      <c r="H629" s="5">
        <v>657</v>
      </c>
      <c r="I629" s="5">
        <v>17400</v>
      </c>
      <c r="J629" s="5">
        <v>2</v>
      </c>
      <c r="K629" s="5" t="s">
        <v>1604</v>
      </c>
      <c r="L629" s="5">
        <v>5</v>
      </c>
      <c r="M629" s="5" t="s">
        <v>1605</v>
      </c>
    </row>
    <row r="630" spans="1:13" x14ac:dyDescent="0.2">
      <c r="A630" s="5" t="s">
        <v>1606</v>
      </c>
      <c r="B630" s="5" t="s">
        <v>1607</v>
      </c>
      <c r="C630" s="5" t="s">
        <v>15</v>
      </c>
      <c r="D630" s="5">
        <v>0.44982</v>
      </c>
      <c r="E630" s="5">
        <v>1</v>
      </c>
      <c r="F630" s="5">
        <v>25</v>
      </c>
      <c r="G630" s="5">
        <v>167</v>
      </c>
      <c r="H630" s="5">
        <v>2506</v>
      </c>
      <c r="I630" s="5">
        <v>17400</v>
      </c>
      <c r="J630" s="5">
        <v>18</v>
      </c>
      <c r="K630" s="5" t="s">
        <v>1608</v>
      </c>
      <c r="L630" s="5">
        <v>7</v>
      </c>
      <c r="M630" s="5" t="s">
        <v>1609</v>
      </c>
    </row>
    <row r="631" spans="1:13" x14ac:dyDescent="0.2">
      <c r="A631" s="5" t="s">
        <v>1610</v>
      </c>
      <c r="B631" s="5" t="s">
        <v>1611</v>
      </c>
      <c r="C631" s="5" t="s">
        <v>23</v>
      </c>
      <c r="D631" s="5">
        <v>0.45065</v>
      </c>
      <c r="E631" s="5">
        <v>1</v>
      </c>
      <c r="F631" s="5">
        <v>1</v>
      </c>
      <c r="G631" s="5">
        <v>167</v>
      </c>
      <c r="H631" s="5">
        <v>62</v>
      </c>
      <c r="I631" s="5">
        <v>17400</v>
      </c>
      <c r="J631" s="5">
        <v>1</v>
      </c>
      <c r="K631" s="5" t="s">
        <v>169</v>
      </c>
      <c r="L631" s="5">
        <v>0</v>
      </c>
    </row>
    <row r="632" spans="1:13" x14ac:dyDescent="0.2">
      <c r="A632" s="5" t="s">
        <v>1612</v>
      </c>
      <c r="B632" s="5" t="s">
        <v>1613</v>
      </c>
      <c r="C632" s="5" t="s">
        <v>23</v>
      </c>
      <c r="D632" s="5">
        <v>0.45261000000000001</v>
      </c>
      <c r="E632" s="5">
        <v>1</v>
      </c>
      <c r="F632" s="5">
        <v>4</v>
      </c>
      <c r="G632" s="5">
        <v>167</v>
      </c>
      <c r="H632" s="5">
        <v>359</v>
      </c>
      <c r="I632" s="5">
        <v>17400</v>
      </c>
      <c r="J632" s="5">
        <v>2</v>
      </c>
      <c r="K632" s="5" t="s">
        <v>1614</v>
      </c>
      <c r="L632" s="5">
        <v>2</v>
      </c>
      <c r="M632" s="5" t="s">
        <v>1615</v>
      </c>
    </row>
    <row r="633" spans="1:13" x14ac:dyDescent="0.2">
      <c r="A633" s="5" t="s">
        <v>1616</v>
      </c>
      <c r="B633" s="5" t="s">
        <v>1617</v>
      </c>
      <c r="C633" s="5" t="s">
        <v>23</v>
      </c>
      <c r="D633" s="5">
        <v>0.45563999999999999</v>
      </c>
      <c r="E633" s="5">
        <v>1</v>
      </c>
      <c r="F633" s="5">
        <v>2</v>
      </c>
      <c r="G633" s="5">
        <v>167</v>
      </c>
      <c r="H633" s="5">
        <v>160</v>
      </c>
      <c r="I633" s="5">
        <v>17400</v>
      </c>
      <c r="J633" s="5">
        <v>0</v>
      </c>
      <c r="L633" s="5">
        <v>2</v>
      </c>
      <c r="M633" s="5" t="s">
        <v>1559</v>
      </c>
    </row>
    <row r="634" spans="1:13" x14ac:dyDescent="0.2">
      <c r="A634" s="5" t="s">
        <v>1618</v>
      </c>
      <c r="B634" s="5" t="s">
        <v>1619</v>
      </c>
      <c r="C634" s="5" t="s">
        <v>71</v>
      </c>
      <c r="D634" s="5">
        <v>0.45569999999999999</v>
      </c>
      <c r="E634" s="5">
        <v>1</v>
      </c>
      <c r="F634" s="5">
        <v>37</v>
      </c>
      <c r="G634" s="5">
        <v>167</v>
      </c>
      <c r="H634" s="5">
        <v>3752</v>
      </c>
      <c r="I634" s="5">
        <v>17400</v>
      </c>
      <c r="J634" s="5">
        <v>28</v>
      </c>
      <c r="K634" s="5" t="s">
        <v>1620</v>
      </c>
      <c r="L634" s="5">
        <v>9</v>
      </c>
      <c r="M634" s="5" t="s">
        <v>1621</v>
      </c>
    </row>
    <row r="635" spans="1:13" x14ac:dyDescent="0.2">
      <c r="A635" s="5" t="s">
        <v>1622</v>
      </c>
      <c r="B635" s="5" t="s">
        <v>1623</v>
      </c>
      <c r="C635" s="5" t="s">
        <v>71</v>
      </c>
      <c r="D635" s="5">
        <v>0.45569999999999999</v>
      </c>
      <c r="E635" s="5">
        <v>1</v>
      </c>
      <c r="F635" s="5">
        <v>37</v>
      </c>
      <c r="G635" s="5">
        <v>167</v>
      </c>
      <c r="H635" s="5">
        <v>3752</v>
      </c>
      <c r="I635" s="5">
        <v>17400</v>
      </c>
      <c r="J635" s="5">
        <v>28</v>
      </c>
      <c r="K635" s="5" t="s">
        <v>1624</v>
      </c>
      <c r="L635" s="5">
        <v>9</v>
      </c>
      <c r="M635" s="5" t="s">
        <v>1625</v>
      </c>
    </row>
    <row r="636" spans="1:13" x14ac:dyDescent="0.2">
      <c r="A636" s="5" t="s">
        <v>1626</v>
      </c>
      <c r="B636" s="5" t="s">
        <v>1627</v>
      </c>
      <c r="C636" s="5" t="s">
        <v>23</v>
      </c>
      <c r="D636" s="5">
        <v>0.45573999999999998</v>
      </c>
      <c r="E636" s="5">
        <v>1</v>
      </c>
      <c r="F636" s="5">
        <v>2</v>
      </c>
      <c r="G636" s="5">
        <v>167</v>
      </c>
      <c r="H636" s="5">
        <v>160</v>
      </c>
      <c r="I636" s="5">
        <v>17400</v>
      </c>
      <c r="J636" s="5">
        <v>0</v>
      </c>
      <c r="L636" s="5">
        <v>2</v>
      </c>
      <c r="M636" s="5" t="s">
        <v>1628</v>
      </c>
    </row>
    <row r="637" spans="1:13" x14ac:dyDescent="0.2">
      <c r="A637" s="5" t="s">
        <v>1629</v>
      </c>
      <c r="B637" s="5" t="s">
        <v>1630</v>
      </c>
      <c r="C637" s="5" t="s">
        <v>23</v>
      </c>
      <c r="D637" s="5">
        <v>0.45573999999999998</v>
      </c>
      <c r="E637" s="5">
        <v>1</v>
      </c>
      <c r="F637" s="5">
        <v>2</v>
      </c>
      <c r="G637" s="5">
        <v>167</v>
      </c>
      <c r="H637" s="5">
        <v>160</v>
      </c>
      <c r="I637" s="5">
        <v>17400</v>
      </c>
      <c r="J637" s="5">
        <v>0</v>
      </c>
      <c r="L637" s="5">
        <v>2</v>
      </c>
      <c r="M637" s="5" t="s">
        <v>1628</v>
      </c>
    </row>
    <row r="638" spans="1:13" x14ac:dyDescent="0.2">
      <c r="A638" s="5" t="s">
        <v>1631</v>
      </c>
      <c r="B638" s="5" t="s">
        <v>1632</v>
      </c>
      <c r="C638" s="5" t="s">
        <v>15</v>
      </c>
      <c r="D638" s="5">
        <v>0.45574999999999999</v>
      </c>
      <c r="E638" s="5">
        <v>1</v>
      </c>
      <c r="F638" s="5">
        <v>2</v>
      </c>
      <c r="G638" s="5">
        <v>167</v>
      </c>
      <c r="H638" s="5">
        <v>160</v>
      </c>
      <c r="I638" s="5">
        <v>17400</v>
      </c>
      <c r="J638" s="5">
        <v>1</v>
      </c>
      <c r="K638" s="5" t="s">
        <v>447</v>
      </c>
      <c r="L638" s="5">
        <v>1</v>
      </c>
      <c r="M638" s="5" t="s">
        <v>750</v>
      </c>
    </row>
    <row r="639" spans="1:13" x14ac:dyDescent="0.2">
      <c r="A639" s="5" t="s">
        <v>1633</v>
      </c>
      <c r="B639" s="5" t="s">
        <v>1634</v>
      </c>
      <c r="C639" s="5" t="s">
        <v>23</v>
      </c>
      <c r="D639" s="5">
        <v>0.45596999999999999</v>
      </c>
      <c r="E639" s="5">
        <v>1</v>
      </c>
      <c r="F639" s="5">
        <v>1</v>
      </c>
      <c r="G639" s="5">
        <v>167</v>
      </c>
      <c r="H639" s="5">
        <v>63</v>
      </c>
      <c r="I639" s="5">
        <v>17400</v>
      </c>
      <c r="J639" s="5">
        <v>0</v>
      </c>
      <c r="L639" s="5">
        <v>1</v>
      </c>
      <c r="M639" s="5" t="s">
        <v>421</v>
      </c>
    </row>
    <row r="640" spans="1:13" x14ac:dyDescent="0.2">
      <c r="A640" s="5" t="s">
        <v>1635</v>
      </c>
      <c r="B640" s="5" t="s">
        <v>1636</v>
      </c>
      <c r="C640" s="5" t="s">
        <v>23</v>
      </c>
      <c r="D640" s="5">
        <v>0.45745000000000002</v>
      </c>
      <c r="E640" s="5">
        <v>1</v>
      </c>
      <c r="F640" s="5">
        <v>2</v>
      </c>
      <c r="G640" s="5">
        <v>167</v>
      </c>
      <c r="H640" s="5">
        <v>161</v>
      </c>
      <c r="I640" s="5">
        <v>17400</v>
      </c>
      <c r="J640" s="5">
        <v>0</v>
      </c>
      <c r="L640" s="5">
        <v>2</v>
      </c>
      <c r="M640" s="5" t="s">
        <v>1637</v>
      </c>
    </row>
    <row r="641" spans="1:13" x14ac:dyDescent="0.2">
      <c r="A641" s="5" t="s">
        <v>1638</v>
      </c>
      <c r="B641" s="5" t="s">
        <v>1639</v>
      </c>
      <c r="C641" s="5" t="s">
        <v>23</v>
      </c>
      <c r="D641" s="5">
        <v>0.45894000000000001</v>
      </c>
      <c r="E641" s="5">
        <v>1</v>
      </c>
      <c r="F641" s="5">
        <v>2</v>
      </c>
      <c r="G641" s="5">
        <v>167</v>
      </c>
      <c r="H641" s="5">
        <v>161</v>
      </c>
      <c r="I641" s="5">
        <v>17400</v>
      </c>
      <c r="J641" s="5">
        <v>0</v>
      </c>
      <c r="L641" s="5">
        <v>2</v>
      </c>
      <c r="M641" s="5" t="s">
        <v>1640</v>
      </c>
    </row>
    <row r="642" spans="1:13" x14ac:dyDescent="0.2">
      <c r="A642" s="5" t="s">
        <v>1641</v>
      </c>
      <c r="B642" s="5" t="s">
        <v>1642</v>
      </c>
      <c r="C642" s="5" t="s">
        <v>23</v>
      </c>
      <c r="D642" s="5">
        <v>0.45894000000000001</v>
      </c>
      <c r="E642" s="5">
        <v>1</v>
      </c>
      <c r="F642" s="5">
        <v>2</v>
      </c>
      <c r="G642" s="5">
        <v>167</v>
      </c>
      <c r="H642" s="5">
        <v>161</v>
      </c>
      <c r="I642" s="5">
        <v>17400</v>
      </c>
      <c r="J642" s="5">
        <v>0</v>
      </c>
      <c r="L642" s="5">
        <v>2</v>
      </c>
      <c r="M642" s="5" t="s">
        <v>1628</v>
      </c>
    </row>
    <row r="643" spans="1:13" x14ac:dyDescent="0.2">
      <c r="A643" s="5" t="s">
        <v>1643</v>
      </c>
      <c r="B643" s="5" t="s">
        <v>1644</v>
      </c>
      <c r="C643" s="5" t="s">
        <v>15</v>
      </c>
      <c r="D643" s="5">
        <v>0.46361999999999998</v>
      </c>
      <c r="E643" s="5">
        <v>1</v>
      </c>
      <c r="F643" s="5">
        <v>2</v>
      </c>
      <c r="G643" s="5">
        <v>167</v>
      </c>
      <c r="H643" s="5">
        <v>163</v>
      </c>
      <c r="I643" s="5">
        <v>17400</v>
      </c>
      <c r="J643" s="5">
        <v>1</v>
      </c>
      <c r="K643" s="5" t="s">
        <v>1350</v>
      </c>
      <c r="L643" s="5">
        <v>1</v>
      </c>
      <c r="M643" s="5" t="s">
        <v>1645</v>
      </c>
    </row>
    <row r="644" spans="1:13" x14ac:dyDescent="0.2">
      <c r="A644" s="5" t="s">
        <v>1646</v>
      </c>
      <c r="B644" s="5" t="s">
        <v>1647</v>
      </c>
      <c r="C644" s="5" t="s">
        <v>15</v>
      </c>
      <c r="D644" s="5">
        <v>0.46583999999999998</v>
      </c>
      <c r="E644" s="5">
        <v>1</v>
      </c>
      <c r="F644" s="5">
        <v>15</v>
      </c>
      <c r="G644" s="5">
        <v>167</v>
      </c>
      <c r="H644" s="5">
        <v>1493</v>
      </c>
      <c r="I644" s="5">
        <v>17400</v>
      </c>
      <c r="J644" s="5">
        <v>9</v>
      </c>
      <c r="K644" s="5" t="s">
        <v>1648</v>
      </c>
      <c r="L644" s="5">
        <v>6</v>
      </c>
      <c r="M644" s="5" t="s">
        <v>1649</v>
      </c>
    </row>
    <row r="645" spans="1:13" x14ac:dyDescent="0.2">
      <c r="A645" s="5" t="s">
        <v>1650</v>
      </c>
      <c r="B645" s="5" t="s">
        <v>1651</v>
      </c>
      <c r="C645" s="5" t="s">
        <v>15</v>
      </c>
      <c r="D645" s="5">
        <v>0.46638000000000002</v>
      </c>
      <c r="E645" s="5">
        <v>1</v>
      </c>
      <c r="F645" s="5">
        <v>1</v>
      </c>
      <c r="G645" s="5">
        <v>167</v>
      </c>
      <c r="H645" s="5">
        <v>65</v>
      </c>
      <c r="I645" s="5">
        <v>17400</v>
      </c>
      <c r="J645" s="5">
        <v>1</v>
      </c>
      <c r="K645" s="5" t="s">
        <v>326</v>
      </c>
      <c r="L645" s="5">
        <v>0</v>
      </c>
    </row>
    <row r="646" spans="1:13" x14ac:dyDescent="0.2">
      <c r="A646" s="5" t="s">
        <v>1652</v>
      </c>
      <c r="B646" s="5" t="s">
        <v>1653</v>
      </c>
      <c r="C646" s="5" t="s">
        <v>23</v>
      </c>
      <c r="D646" s="5">
        <v>0.46639000000000003</v>
      </c>
      <c r="E646" s="5">
        <v>1</v>
      </c>
      <c r="F646" s="5">
        <v>1</v>
      </c>
      <c r="G646" s="5">
        <v>167</v>
      </c>
      <c r="H646" s="5">
        <v>65</v>
      </c>
      <c r="I646" s="5">
        <v>17400</v>
      </c>
      <c r="J646" s="5">
        <v>0</v>
      </c>
      <c r="L646" s="5">
        <v>1</v>
      </c>
      <c r="M646" s="5" t="s">
        <v>607</v>
      </c>
    </row>
    <row r="647" spans="1:13" x14ac:dyDescent="0.2">
      <c r="A647" s="5" t="s">
        <v>1654</v>
      </c>
      <c r="B647" s="5" t="s">
        <v>1655</v>
      </c>
      <c r="C647" s="5" t="s">
        <v>15</v>
      </c>
      <c r="D647" s="5">
        <v>0.46789999999999998</v>
      </c>
      <c r="E647" s="5">
        <v>1</v>
      </c>
      <c r="F647" s="5">
        <v>4</v>
      </c>
      <c r="G647" s="5">
        <v>167</v>
      </c>
      <c r="H647" s="5">
        <v>366</v>
      </c>
      <c r="I647" s="5">
        <v>17400</v>
      </c>
      <c r="J647" s="5">
        <v>4</v>
      </c>
      <c r="K647" s="5" t="s">
        <v>1656</v>
      </c>
      <c r="L647" s="5">
        <v>0</v>
      </c>
    </row>
    <row r="648" spans="1:13" x14ac:dyDescent="0.2">
      <c r="A648" s="5" t="s">
        <v>1657</v>
      </c>
      <c r="B648" s="5" t="s">
        <v>1658</v>
      </c>
      <c r="C648" s="5" t="s">
        <v>23</v>
      </c>
      <c r="D648" s="5">
        <v>0.46894999999999998</v>
      </c>
      <c r="E648" s="5">
        <v>1</v>
      </c>
      <c r="F648" s="5">
        <v>4</v>
      </c>
      <c r="G648" s="5">
        <v>167</v>
      </c>
      <c r="H648" s="5">
        <v>367</v>
      </c>
      <c r="I648" s="5">
        <v>17400</v>
      </c>
      <c r="J648" s="5">
        <v>1</v>
      </c>
      <c r="K648" s="5" t="s">
        <v>169</v>
      </c>
      <c r="L648" s="5">
        <v>3</v>
      </c>
      <c r="M648" s="5" t="s">
        <v>1659</v>
      </c>
    </row>
    <row r="649" spans="1:13" x14ac:dyDescent="0.2">
      <c r="A649" s="5" t="s">
        <v>1660</v>
      </c>
      <c r="B649" s="5" t="s">
        <v>1661</v>
      </c>
      <c r="C649" s="5" t="s">
        <v>23</v>
      </c>
      <c r="D649" s="5">
        <v>0.46978999999999999</v>
      </c>
      <c r="E649" s="5">
        <v>1</v>
      </c>
      <c r="F649" s="5">
        <v>17</v>
      </c>
      <c r="G649" s="5">
        <v>167</v>
      </c>
      <c r="H649" s="5">
        <v>1703</v>
      </c>
      <c r="I649" s="5">
        <v>17400</v>
      </c>
      <c r="J649" s="5">
        <v>11</v>
      </c>
      <c r="K649" s="5" t="s">
        <v>1662</v>
      </c>
      <c r="L649" s="5">
        <v>6</v>
      </c>
      <c r="M649" s="5" t="s">
        <v>1663</v>
      </c>
    </row>
    <row r="650" spans="1:13" x14ac:dyDescent="0.2">
      <c r="A650" s="5" t="s">
        <v>1664</v>
      </c>
      <c r="B650" s="5" t="s">
        <v>1665</v>
      </c>
      <c r="C650" s="5" t="s">
        <v>15</v>
      </c>
      <c r="D650" s="5">
        <v>0.47053</v>
      </c>
      <c r="E650" s="5">
        <v>1</v>
      </c>
      <c r="F650" s="5">
        <v>3</v>
      </c>
      <c r="G650" s="5">
        <v>167</v>
      </c>
      <c r="H650" s="5">
        <v>266</v>
      </c>
      <c r="I650" s="5">
        <v>17400</v>
      </c>
      <c r="J650" s="5">
        <v>1</v>
      </c>
      <c r="K650" s="5" t="s">
        <v>72</v>
      </c>
      <c r="L650" s="5">
        <v>2</v>
      </c>
      <c r="M650" s="5" t="s">
        <v>73</v>
      </c>
    </row>
    <row r="651" spans="1:13" x14ac:dyDescent="0.2">
      <c r="A651" s="5" t="s">
        <v>1666</v>
      </c>
      <c r="B651" s="5" t="s">
        <v>1667</v>
      </c>
      <c r="C651" s="5" t="s">
        <v>23</v>
      </c>
      <c r="D651" s="5">
        <v>0.47149999999999997</v>
      </c>
      <c r="E651" s="5">
        <v>1</v>
      </c>
      <c r="F651" s="5">
        <v>1</v>
      </c>
      <c r="G651" s="5">
        <v>167</v>
      </c>
      <c r="H651" s="5">
        <v>66</v>
      </c>
      <c r="I651" s="5">
        <v>17400</v>
      </c>
      <c r="J651" s="5">
        <v>0</v>
      </c>
      <c r="L651" s="5">
        <v>1</v>
      </c>
      <c r="M651" s="5" t="s">
        <v>1221</v>
      </c>
    </row>
    <row r="652" spans="1:13" x14ac:dyDescent="0.2">
      <c r="A652" s="5" t="s">
        <v>1668</v>
      </c>
      <c r="B652" s="5" t="s">
        <v>1669</v>
      </c>
      <c r="C652" s="5" t="s">
        <v>15</v>
      </c>
      <c r="D652" s="5">
        <v>0.47151999999999999</v>
      </c>
      <c r="E652" s="5">
        <v>1</v>
      </c>
      <c r="F652" s="5">
        <v>1</v>
      </c>
      <c r="G652" s="5">
        <v>167</v>
      </c>
      <c r="H652" s="5">
        <v>66</v>
      </c>
      <c r="I652" s="5">
        <v>17400</v>
      </c>
      <c r="J652" s="5">
        <v>1</v>
      </c>
      <c r="K652" s="5" t="s">
        <v>424</v>
      </c>
      <c r="L652" s="5">
        <v>0</v>
      </c>
    </row>
    <row r="653" spans="1:13" x14ac:dyDescent="0.2">
      <c r="A653" s="5" t="s">
        <v>1670</v>
      </c>
      <c r="B653" s="5" t="s">
        <v>1671</v>
      </c>
      <c r="C653" s="5" t="s">
        <v>15</v>
      </c>
      <c r="D653" s="5">
        <v>0.4748</v>
      </c>
      <c r="E653" s="5">
        <v>1</v>
      </c>
      <c r="F653" s="5">
        <v>2</v>
      </c>
      <c r="G653" s="5">
        <v>167</v>
      </c>
      <c r="H653" s="5">
        <v>166</v>
      </c>
      <c r="I653" s="5">
        <v>17400</v>
      </c>
      <c r="J653" s="5">
        <v>1</v>
      </c>
      <c r="K653" s="5" t="s">
        <v>654</v>
      </c>
      <c r="L653" s="5">
        <v>1</v>
      </c>
      <c r="M653" s="5" t="s">
        <v>634</v>
      </c>
    </row>
    <row r="654" spans="1:13" x14ac:dyDescent="0.2">
      <c r="A654" s="5" t="s">
        <v>1672</v>
      </c>
      <c r="B654" s="5" t="s">
        <v>1673</v>
      </c>
      <c r="C654" s="5" t="s">
        <v>71</v>
      </c>
      <c r="D654" s="5">
        <v>0.47600999999999999</v>
      </c>
      <c r="E654" s="5">
        <v>1</v>
      </c>
      <c r="F654" s="5">
        <v>1</v>
      </c>
      <c r="G654" s="5">
        <v>167</v>
      </c>
      <c r="H654" s="5">
        <v>67</v>
      </c>
      <c r="I654" s="5">
        <v>17400</v>
      </c>
      <c r="J654" s="5">
        <v>1</v>
      </c>
      <c r="K654" s="5" t="s">
        <v>72</v>
      </c>
      <c r="L654" s="5">
        <v>0</v>
      </c>
    </row>
    <row r="655" spans="1:13" x14ac:dyDescent="0.2">
      <c r="A655" s="5" t="s">
        <v>1674</v>
      </c>
      <c r="B655" s="5" t="s">
        <v>1675</v>
      </c>
      <c r="C655" s="5" t="s">
        <v>15</v>
      </c>
      <c r="D655" s="5">
        <v>0.47656999999999999</v>
      </c>
      <c r="E655" s="5">
        <v>1</v>
      </c>
      <c r="F655" s="5">
        <v>1</v>
      </c>
      <c r="G655" s="5">
        <v>167</v>
      </c>
      <c r="H655" s="5">
        <v>67</v>
      </c>
      <c r="I655" s="5">
        <v>17400</v>
      </c>
      <c r="J655" s="5">
        <v>1</v>
      </c>
      <c r="K655" s="5" t="s">
        <v>169</v>
      </c>
      <c r="L655" s="5">
        <v>0</v>
      </c>
    </row>
    <row r="656" spans="1:13" x14ac:dyDescent="0.2">
      <c r="A656" s="5" t="s">
        <v>1676</v>
      </c>
      <c r="B656" s="5" t="s">
        <v>1677</v>
      </c>
      <c r="C656" s="5" t="s">
        <v>15</v>
      </c>
      <c r="D656" s="5">
        <v>0.47659000000000001</v>
      </c>
      <c r="E656" s="5">
        <v>1</v>
      </c>
      <c r="F656" s="5">
        <v>1</v>
      </c>
      <c r="G656" s="5">
        <v>167</v>
      </c>
      <c r="H656" s="5">
        <v>67</v>
      </c>
      <c r="I656" s="5">
        <v>17400</v>
      </c>
      <c r="J656" s="5">
        <v>0</v>
      </c>
      <c r="L656" s="5">
        <v>1</v>
      </c>
      <c r="M656" s="5" t="s">
        <v>850</v>
      </c>
    </row>
    <row r="657" spans="1:13" x14ac:dyDescent="0.2">
      <c r="A657" s="5" t="s">
        <v>1678</v>
      </c>
      <c r="B657" s="5" t="s">
        <v>1679</v>
      </c>
      <c r="C657" s="5" t="s">
        <v>15</v>
      </c>
      <c r="D657" s="5">
        <v>0.48093000000000002</v>
      </c>
      <c r="E657" s="5">
        <v>1</v>
      </c>
      <c r="F657" s="5">
        <v>2</v>
      </c>
      <c r="G657" s="5">
        <v>167</v>
      </c>
      <c r="H657" s="5">
        <v>168</v>
      </c>
      <c r="I657" s="5">
        <v>17400</v>
      </c>
      <c r="J657" s="5">
        <v>2</v>
      </c>
      <c r="K657" s="5" t="s">
        <v>1680</v>
      </c>
      <c r="L657" s="5">
        <v>0</v>
      </c>
    </row>
    <row r="658" spans="1:13" x14ac:dyDescent="0.2">
      <c r="A658" s="5" t="s">
        <v>1681</v>
      </c>
      <c r="B658" s="5" t="s">
        <v>1682</v>
      </c>
      <c r="C658" s="5" t="s">
        <v>15</v>
      </c>
      <c r="D658" s="5">
        <v>0.48726000000000003</v>
      </c>
      <c r="E658" s="5">
        <v>1</v>
      </c>
      <c r="F658" s="5">
        <v>2</v>
      </c>
      <c r="G658" s="5">
        <v>167</v>
      </c>
      <c r="H658" s="5">
        <v>170</v>
      </c>
      <c r="I658" s="5">
        <v>17400</v>
      </c>
      <c r="J658" s="5">
        <v>1</v>
      </c>
      <c r="K658" s="5" t="s">
        <v>654</v>
      </c>
      <c r="L658" s="5">
        <v>1</v>
      </c>
      <c r="M658" s="5" t="s">
        <v>634</v>
      </c>
    </row>
    <row r="659" spans="1:13" x14ac:dyDescent="0.2">
      <c r="A659" s="5" t="s">
        <v>1683</v>
      </c>
      <c r="B659" s="5" t="s">
        <v>1684</v>
      </c>
      <c r="C659" s="5" t="s">
        <v>71</v>
      </c>
      <c r="D659" s="5">
        <v>0.48801</v>
      </c>
      <c r="E659" s="5">
        <v>1</v>
      </c>
      <c r="F659" s="5">
        <v>21</v>
      </c>
      <c r="G659" s="5">
        <v>167</v>
      </c>
      <c r="H659" s="5">
        <v>2136</v>
      </c>
      <c r="I659" s="5">
        <v>17400</v>
      </c>
      <c r="J659" s="5">
        <v>15</v>
      </c>
      <c r="K659" s="5" t="s">
        <v>1685</v>
      </c>
      <c r="L659" s="5">
        <v>6</v>
      </c>
      <c r="M659" s="5" t="s">
        <v>1686</v>
      </c>
    </row>
    <row r="660" spans="1:13" x14ac:dyDescent="0.2">
      <c r="A660" s="5" t="s">
        <v>1687</v>
      </c>
      <c r="B660" s="5" t="s">
        <v>1688</v>
      </c>
      <c r="C660" s="5" t="s">
        <v>71</v>
      </c>
      <c r="D660" s="5">
        <v>0.48864999999999997</v>
      </c>
      <c r="E660" s="5">
        <v>1</v>
      </c>
      <c r="F660" s="5">
        <v>3</v>
      </c>
      <c r="G660" s="5">
        <v>167</v>
      </c>
      <c r="H660" s="5">
        <v>273</v>
      </c>
      <c r="I660" s="5">
        <v>17400</v>
      </c>
      <c r="J660" s="5">
        <v>3</v>
      </c>
      <c r="K660" s="5" t="s">
        <v>307</v>
      </c>
      <c r="L660" s="5">
        <v>0</v>
      </c>
    </row>
    <row r="661" spans="1:13" x14ac:dyDescent="0.2">
      <c r="A661" s="5" t="s">
        <v>1689</v>
      </c>
      <c r="B661" s="5" t="s">
        <v>1690</v>
      </c>
      <c r="C661" s="5" t="s">
        <v>15</v>
      </c>
      <c r="D661" s="5">
        <v>0.49158000000000002</v>
      </c>
      <c r="E661" s="5">
        <v>1</v>
      </c>
      <c r="F661" s="5">
        <v>1</v>
      </c>
      <c r="G661" s="5">
        <v>167</v>
      </c>
      <c r="H661" s="5">
        <v>70</v>
      </c>
      <c r="I661" s="5">
        <v>17400</v>
      </c>
      <c r="J661" s="5">
        <v>0</v>
      </c>
      <c r="L661" s="5">
        <v>1</v>
      </c>
      <c r="M661" s="5" t="s">
        <v>850</v>
      </c>
    </row>
    <row r="662" spans="1:13" x14ac:dyDescent="0.2">
      <c r="A662" s="5" t="s">
        <v>1691</v>
      </c>
      <c r="B662" s="5" t="s">
        <v>1692</v>
      </c>
      <c r="C662" s="5" t="s">
        <v>71</v>
      </c>
      <c r="D662" s="5">
        <v>0.49164000000000002</v>
      </c>
      <c r="E662" s="5">
        <v>1</v>
      </c>
      <c r="F662" s="5">
        <v>21</v>
      </c>
      <c r="G662" s="5">
        <v>167</v>
      </c>
      <c r="H662" s="5">
        <v>2140</v>
      </c>
      <c r="I662" s="5">
        <v>17400</v>
      </c>
      <c r="J662" s="5">
        <v>15</v>
      </c>
      <c r="K662" s="5" t="s">
        <v>1693</v>
      </c>
      <c r="L662" s="5">
        <v>6</v>
      </c>
      <c r="M662" s="5" t="s">
        <v>1694</v>
      </c>
    </row>
    <row r="663" spans="1:13" x14ac:dyDescent="0.2">
      <c r="A663" s="5" t="s">
        <v>1695</v>
      </c>
      <c r="B663" s="5" t="s">
        <v>1696</v>
      </c>
      <c r="C663" s="5" t="s">
        <v>71</v>
      </c>
      <c r="D663" s="5">
        <v>0.50078</v>
      </c>
      <c r="E663" s="5">
        <v>1</v>
      </c>
      <c r="F663" s="5">
        <v>1</v>
      </c>
      <c r="G663" s="5">
        <v>167</v>
      </c>
      <c r="H663" s="5">
        <v>72</v>
      </c>
      <c r="I663" s="5">
        <v>17400</v>
      </c>
      <c r="J663" s="5">
        <v>1</v>
      </c>
      <c r="K663" s="5" t="s">
        <v>72</v>
      </c>
      <c r="L663" s="5">
        <v>0</v>
      </c>
    </row>
    <row r="664" spans="1:13" x14ac:dyDescent="0.2">
      <c r="A664" s="5" t="s">
        <v>1697</v>
      </c>
      <c r="B664" s="5" t="s">
        <v>1698</v>
      </c>
      <c r="C664" s="5" t="s">
        <v>15</v>
      </c>
      <c r="D664" s="5">
        <v>0.50543000000000005</v>
      </c>
      <c r="E664" s="5">
        <v>1</v>
      </c>
      <c r="F664" s="5">
        <v>3</v>
      </c>
      <c r="G664" s="5">
        <v>167</v>
      </c>
      <c r="H664" s="5">
        <v>280</v>
      </c>
      <c r="I664" s="5">
        <v>17400</v>
      </c>
      <c r="J664" s="5">
        <v>2</v>
      </c>
      <c r="K664" s="5" t="s">
        <v>1487</v>
      </c>
      <c r="L664" s="5">
        <v>1</v>
      </c>
      <c r="M664" s="5" t="s">
        <v>1018</v>
      </c>
    </row>
    <row r="665" spans="1:13" x14ac:dyDescent="0.2">
      <c r="A665" s="5" t="s">
        <v>1699</v>
      </c>
      <c r="B665" s="5" t="s">
        <v>1700</v>
      </c>
      <c r="C665" s="5" t="s">
        <v>15</v>
      </c>
      <c r="D665" s="5">
        <v>0.50619000000000003</v>
      </c>
      <c r="E665" s="5">
        <v>1</v>
      </c>
      <c r="F665" s="5">
        <v>1</v>
      </c>
      <c r="G665" s="5">
        <v>167</v>
      </c>
      <c r="H665" s="5">
        <v>73</v>
      </c>
      <c r="I665" s="5">
        <v>17400</v>
      </c>
      <c r="J665" s="5">
        <v>1</v>
      </c>
      <c r="K665" s="5" t="s">
        <v>1701</v>
      </c>
      <c r="L665" s="5">
        <v>0</v>
      </c>
    </row>
    <row r="666" spans="1:13" x14ac:dyDescent="0.2">
      <c r="A666" s="5" t="s">
        <v>1702</v>
      </c>
      <c r="B666" s="5" t="s">
        <v>1703</v>
      </c>
      <c r="C666" s="5" t="s">
        <v>15</v>
      </c>
      <c r="D666" s="5">
        <v>0.51093999999999995</v>
      </c>
      <c r="E666" s="5">
        <v>1</v>
      </c>
      <c r="F666" s="5">
        <v>1</v>
      </c>
      <c r="G666" s="5">
        <v>167</v>
      </c>
      <c r="H666" s="5">
        <v>74</v>
      </c>
      <c r="I666" s="5">
        <v>17400</v>
      </c>
      <c r="J666" s="5">
        <v>0</v>
      </c>
      <c r="L666" s="5">
        <v>1</v>
      </c>
      <c r="M666" s="5" t="s">
        <v>659</v>
      </c>
    </row>
    <row r="667" spans="1:13" x14ac:dyDescent="0.2">
      <c r="A667" s="5" t="s">
        <v>1704</v>
      </c>
      <c r="B667" s="5" t="s">
        <v>1705</v>
      </c>
      <c r="C667" s="5" t="s">
        <v>15</v>
      </c>
      <c r="D667" s="5">
        <v>0.51093999999999995</v>
      </c>
      <c r="E667" s="5">
        <v>1</v>
      </c>
      <c r="F667" s="5">
        <v>1</v>
      </c>
      <c r="G667" s="5">
        <v>167</v>
      </c>
      <c r="H667" s="5">
        <v>74</v>
      </c>
      <c r="I667" s="5">
        <v>17400</v>
      </c>
      <c r="J667" s="5">
        <v>0</v>
      </c>
      <c r="L667" s="5">
        <v>1</v>
      </c>
      <c r="M667" s="5" t="s">
        <v>659</v>
      </c>
    </row>
    <row r="668" spans="1:13" x14ac:dyDescent="0.2">
      <c r="A668" s="5" t="s">
        <v>1706</v>
      </c>
      <c r="B668" s="5" t="s">
        <v>1707</v>
      </c>
      <c r="C668" s="5" t="s">
        <v>23</v>
      </c>
      <c r="D668" s="5">
        <v>0.5111</v>
      </c>
      <c r="E668" s="5">
        <v>1</v>
      </c>
      <c r="F668" s="5">
        <v>10</v>
      </c>
      <c r="G668" s="5">
        <v>167</v>
      </c>
      <c r="H668" s="5">
        <v>1014</v>
      </c>
      <c r="I668" s="5">
        <v>17400</v>
      </c>
      <c r="J668" s="5">
        <v>3</v>
      </c>
      <c r="K668" s="5" t="s">
        <v>1708</v>
      </c>
      <c r="L668" s="5">
        <v>7</v>
      </c>
      <c r="M668" s="5" t="s">
        <v>1709</v>
      </c>
    </row>
    <row r="669" spans="1:13" x14ac:dyDescent="0.2">
      <c r="A669" s="5" t="s">
        <v>1710</v>
      </c>
      <c r="B669" s="5" t="s">
        <v>1711</v>
      </c>
      <c r="C669" s="5" t="s">
        <v>15</v>
      </c>
      <c r="D669" s="5">
        <v>0.51548000000000005</v>
      </c>
      <c r="E669" s="5">
        <v>1</v>
      </c>
      <c r="F669" s="5">
        <v>1</v>
      </c>
      <c r="G669" s="5">
        <v>167</v>
      </c>
      <c r="H669" s="5">
        <v>75</v>
      </c>
      <c r="I669" s="5">
        <v>17400</v>
      </c>
      <c r="J669" s="5">
        <v>0</v>
      </c>
      <c r="L669" s="5">
        <v>1</v>
      </c>
      <c r="M669" s="5" t="s">
        <v>960</v>
      </c>
    </row>
    <row r="670" spans="1:13" x14ac:dyDescent="0.2">
      <c r="A670" s="5" t="s">
        <v>1712</v>
      </c>
      <c r="B670" s="5" t="s">
        <v>1713</v>
      </c>
      <c r="C670" s="5" t="s">
        <v>15</v>
      </c>
      <c r="D670" s="5">
        <v>0.51548000000000005</v>
      </c>
      <c r="E670" s="5">
        <v>1</v>
      </c>
      <c r="F670" s="5">
        <v>1</v>
      </c>
      <c r="G670" s="5">
        <v>167</v>
      </c>
      <c r="H670" s="5">
        <v>75</v>
      </c>
      <c r="I670" s="5">
        <v>17400</v>
      </c>
      <c r="J670" s="5">
        <v>0</v>
      </c>
      <c r="L670" s="5">
        <v>1</v>
      </c>
      <c r="M670" s="5" t="s">
        <v>960</v>
      </c>
    </row>
    <row r="671" spans="1:13" x14ac:dyDescent="0.2">
      <c r="A671" s="5" t="s">
        <v>1714</v>
      </c>
      <c r="B671" s="5" t="s">
        <v>1715</v>
      </c>
      <c r="C671" s="5" t="s">
        <v>15</v>
      </c>
      <c r="D671" s="5">
        <v>0.51558999999999999</v>
      </c>
      <c r="E671" s="5">
        <v>1</v>
      </c>
      <c r="F671" s="5">
        <v>1</v>
      </c>
      <c r="G671" s="5">
        <v>167</v>
      </c>
      <c r="H671" s="5">
        <v>75</v>
      </c>
      <c r="I671" s="5">
        <v>17400</v>
      </c>
      <c r="J671" s="5">
        <v>1</v>
      </c>
      <c r="K671" s="5" t="s">
        <v>169</v>
      </c>
      <c r="L671" s="5">
        <v>0</v>
      </c>
    </row>
    <row r="672" spans="1:13" x14ac:dyDescent="0.2">
      <c r="A672" s="5" t="s">
        <v>1716</v>
      </c>
      <c r="B672" s="5" t="s">
        <v>1717</v>
      </c>
      <c r="C672" s="5" t="s">
        <v>15</v>
      </c>
      <c r="D672" s="5">
        <v>0.51563999999999999</v>
      </c>
      <c r="E672" s="5">
        <v>1</v>
      </c>
      <c r="F672" s="5">
        <v>1</v>
      </c>
      <c r="G672" s="5">
        <v>167</v>
      </c>
      <c r="H672" s="5">
        <v>75</v>
      </c>
      <c r="I672" s="5">
        <v>17400</v>
      </c>
      <c r="J672" s="5">
        <v>1</v>
      </c>
      <c r="K672" s="5" t="s">
        <v>424</v>
      </c>
      <c r="L672" s="5">
        <v>0</v>
      </c>
    </row>
    <row r="673" spans="1:13" x14ac:dyDescent="0.2">
      <c r="A673" s="5" t="s">
        <v>1718</v>
      </c>
      <c r="B673" s="5" t="s">
        <v>1719</v>
      </c>
      <c r="C673" s="5" t="s">
        <v>15</v>
      </c>
      <c r="D673" s="5">
        <v>0.51737999999999995</v>
      </c>
      <c r="E673" s="5">
        <v>1</v>
      </c>
      <c r="F673" s="5">
        <v>3</v>
      </c>
      <c r="G673" s="5">
        <v>167</v>
      </c>
      <c r="H673" s="5">
        <v>285</v>
      </c>
      <c r="I673" s="5">
        <v>17400</v>
      </c>
      <c r="J673" s="5">
        <v>3</v>
      </c>
      <c r="K673" s="5" t="s">
        <v>82</v>
      </c>
      <c r="L673" s="5">
        <v>0</v>
      </c>
    </row>
    <row r="674" spans="1:13" x14ac:dyDescent="0.2">
      <c r="A674" s="5" t="s">
        <v>1720</v>
      </c>
      <c r="B674" s="5" t="s">
        <v>1721</v>
      </c>
      <c r="C674" s="5" t="s">
        <v>23</v>
      </c>
      <c r="D674" s="5">
        <v>0.51900999999999997</v>
      </c>
      <c r="E674" s="5">
        <v>1</v>
      </c>
      <c r="F674" s="5">
        <v>5</v>
      </c>
      <c r="G674" s="5">
        <v>167</v>
      </c>
      <c r="H674" s="5">
        <v>496</v>
      </c>
      <c r="I674" s="5">
        <v>17400</v>
      </c>
      <c r="J674" s="5">
        <v>2</v>
      </c>
      <c r="K674" s="5" t="s">
        <v>910</v>
      </c>
      <c r="L674" s="5">
        <v>3</v>
      </c>
      <c r="M674" s="5" t="s">
        <v>1722</v>
      </c>
    </row>
    <row r="675" spans="1:13" x14ac:dyDescent="0.2">
      <c r="A675" s="5" t="s">
        <v>1723</v>
      </c>
      <c r="B675" s="5" t="s">
        <v>1724</v>
      </c>
      <c r="C675" s="5" t="s">
        <v>15</v>
      </c>
      <c r="D675" s="5">
        <v>0.51973999999999998</v>
      </c>
      <c r="E675" s="5">
        <v>1</v>
      </c>
      <c r="F675" s="5">
        <v>3</v>
      </c>
      <c r="G675" s="5">
        <v>167</v>
      </c>
      <c r="H675" s="5">
        <v>286</v>
      </c>
      <c r="I675" s="5">
        <v>17400</v>
      </c>
      <c r="J675" s="5">
        <v>3</v>
      </c>
      <c r="K675" s="5" t="s">
        <v>1725</v>
      </c>
      <c r="L675" s="5">
        <v>0</v>
      </c>
    </row>
    <row r="676" spans="1:13" x14ac:dyDescent="0.2">
      <c r="A676" s="5" t="s">
        <v>1726</v>
      </c>
      <c r="B676" s="5" t="s">
        <v>1727</v>
      </c>
      <c r="C676" s="5" t="s">
        <v>23</v>
      </c>
      <c r="D676" s="5">
        <v>0.52032999999999996</v>
      </c>
      <c r="E676" s="5">
        <v>1</v>
      </c>
      <c r="F676" s="5">
        <v>1</v>
      </c>
      <c r="G676" s="5">
        <v>167</v>
      </c>
      <c r="H676" s="5">
        <v>76</v>
      </c>
      <c r="I676" s="5">
        <v>17400</v>
      </c>
      <c r="J676" s="5">
        <v>1</v>
      </c>
      <c r="K676" s="5" t="s">
        <v>1345</v>
      </c>
      <c r="L676" s="5">
        <v>0</v>
      </c>
    </row>
    <row r="677" spans="1:13" x14ac:dyDescent="0.2">
      <c r="A677" s="5" t="s">
        <v>1728</v>
      </c>
      <c r="B677" s="5" t="s">
        <v>1729</v>
      </c>
      <c r="C677" s="5" t="s">
        <v>23</v>
      </c>
      <c r="D677" s="5">
        <v>0.52032999999999996</v>
      </c>
      <c r="E677" s="5">
        <v>1</v>
      </c>
      <c r="F677" s="5">
        <v>1</v>
      </c>
      <c r="G677" s="5">
        <v>167</v>
      </c>
      <c r="H677" s="5">
        <v>76</v>
      </c>
      <c r="I677" s="5">
        <v>17400</v>
      </c>
      <c r="J677" s="5">
        <v>1</v>
      </c>
      <c r="K677" s="5" t="s">
        <v>1345</v>
      </c>
      <c r="L677" s="5">
        <v>0</v>
      </c>
    </row>
    <row r="678" spans="1:13" x14ac:dyDescent="0.2">
      <c r="A678" s="5" t="s">
        <v>1730</v>
      </c>
      <c r="B678" s="5" t="s">
        <v>1731</v>
      </c>
      <c r="C678" s="5" t="s">
        <v>15</v>
      </c>
      <c r="D678" s="5">
        <v>0.52215999999999996</v>
      </c>
      <c r="E678" s="5">
        <v>1</v>
      </c>
      <c r="F678" s="5">
        <v>26</v>
      </c>
      <c r="G678" s="5">
        <v>167</v>
      </c>
      <c r="H678" s="5">
        <v>2696</v>
      </c>
      <c r="I678" s="5">
        <v>17400</v>
      </c>
      <c r="J678" s="5">
        <v>21</v>
      </c>
      <c r="K678" s="5" t="s">
        <v>1732</v>
      </c>
      <c r="L678" s="5">
        <v>5</v>
      </c>
      <c r="M678" s="5" t="s">
        <v>1006</v>
      </c>
    </row>
    <row r="679" spans="1:13" x14ac:dyDescent="0.2">
      <c r="A679" s="5" t="s">
        <v>1733</v>
      </c>
      <c r="B679" s="5" t="s">
        <v>1734</v>
      </c>
      <c r="C679" s="5" t="s">
        <v>15</v>
      </c>
      <c r="D679" s="5">
        <v>0.52373999999999998</v>
      </c>
      <c r="E679" s="5">
        <v>1</v>
      </c>
      <c r="F679" s="5">
        <v>68</v>
      </c>
      <c r="G679" s="5">
        <v>167</v>
      </c>
      <c r="H679" s="5">
        <v>7076</v>
      </c>
      <c r="I679" s="5">
        <v>17400</v>
      </c>
      <c r="J679" s="5">
        <v>48</v>
      </c>
      <c r="K679" s="5" t="s">
        <v>1735</v>
      </c>
      <c r="L679" s="5">
        <v>20</v>
      </c>
      <c r="M679" s="5" t="s">
        <v>1736</v>
      </c>
    </row>
    <row r="680" spans="1:13" x14ac:dyDescent="0.2">
      <c r="A680" s="5" t="s">
        <v>1737</v>
      </c>
      <c r="B680" s="5" t="s">
        <v>1738</v>
      </c>
      <c r="C680" s="5" t="s">
        <v>23</v>
      </c>
      <c r="D680" s="5">
        <v>0.52490000000000003</v>
      </c>
      <c r="E680" s="5">
        <v>1</v>
      </c>
      <c r="F680" s="5">
        <v>1</v>
      </c>
      <c r="G680" s="5">
        <v>167</v>
      </c>
      <c r="H680" s="5">
        <v>77</v>
      </c>
      <c r="I680" s="5">
        <v>17400</v>
      </c>
      <c r="J680" s="5">
        <v>1</v>
      </c>
      <c r="K680" s="5" t="s">
        <v>1701</v>
      </c>
      <c r="L680" s="5">
        <v>0</v>
      </c>
    </row>
    <row r="681" spans="1:13" x14ac:dyDescent="0.2">
      <c r="A681" s="5" t="s">
        <v>1739</v>
      </c>
      <c r="B681" s="5" t="s">
        <v>1740</v>
      </c>
      <c r="C681" s="5" t="s">
        <v>15</v>
      </c>
      <c r="D681" s="5">
        <v>0.52493000000000001</v>
      </c>
      <c r="E681" s="5">
        <v>1</v>
      </c>
      <c r="F681" s="5">
        <v>1</v>
      </c>
      <c r="G681" s="5">
        <v>167</v>
      </c>
      <c r="H681" s="5">
        <v>77</v>
      </c>
      <c r="I681" s="5">
        <v>17400</v>
      </c>
      <c r="J681" s="5">
        <v>1</v>
      </c>
      <c r="K681" s="5" t="s">
        <v>326</v>
      </c>
      <c r="L681" s="5">
        <v>0</v>
      </c>
    </row>
    <row r="682" spans="1:13" x14ac:dyDescent="0.2">
      <c r="A682" s="5" t="s">
        <v>1741</v>
      </c>
      <c r="B682" s="5" t="s">
        <v>1742</v>
      </c>
      <c r="C682" s="5" t="s">
        <v>23</v>
      </c>
      <c r="D682" s="5">
        <v>0.52615999999999996</v>
      </c>
      <c r="E682" s="5">
        <v>1</v>
      </c>
      <c r="F682" s="5">
        <v>5</v>
      </c>
      <c r="G682" s="5">
        <v>167</v>
      </c>
      <c r="H682" s="5">
        <v>500</v>
      </c>
      <c r="I682" s="5">
        <v>17400</v>
      </c>
      <c r="J682" s="5">
        <v>2</v>
      </c>
      <c r="K682" s="5" t="s">
        <v>1105</v>
      </c>
      <c r="L682" s="5">
        <v>3</v>
      </c>
      <c r="M682" s="5" t="s">
        <v>1743</v>
      </c>
    </row>
    <row r="683" spans="1:13" x14ac:dyDescent="0.2">
      <c r="A683" s="5" t="s">
        <v>1744</v>
      </c>
      <c r="B683" s="5" t="s">
        <v>1745</v>
      </c>
      <c r="C683" s="5" t="s">
        <v>15</v>
      </c>
      <c r="D683" s="5">
        <v>0.52703999999999995</v>
      </c>
      <c r="E683" s="5">
        <v>1</v>
      </c>
      <c r="F683" s="5">
        <v>4</v>
      </c>
      <c r="G683" s="5">
        <v>167</v>
      </c>
      <c r="H683" s="5">
        <v>395</v>
      </c>
      <c r="I683" s="5">
        <v>17400</v>
      </c>
      <c r="J683" s="5">
        <v>1</v>
      </c>
      <c r="K683" s="5" t="s">
        <v>1325</v>
      </c>
      <c r="L683" s="5">
        <v>3</v>
      </c>
      <c r="M683" s="5" t="s">
        <v>625</v>
      </c>
    </row>
    <row r="684" spans="1:13" x14ac:dyDescent="0.2">
      <c r="A684" s="5" t="s">
        <v>1746</v>
      </c>
      <c r="B684" s="5" t="s">
        <v>1747</v>
      </c>
      <c r="C684" s="5" t="s">
        <v>23</v>
      </c>
      <c r="D684" s="5">
        <v>0.52952999999999995</v>
      </c>
      <c r="E684" s="5">
        <v>1</v>
      </c>
      <c r="F684" s="5">
        <v>1</v>
      </c>
      <c r="G684" s="5">
        <v>167</v>
      </c>
      <c r="H684" s="5">
        <v>78</v>
      </c>
      <c r="I684" s="5">
        <v>17400</v>
      </c>
      <c r="J684" s="5">
        <v>1</v>
      </c>
      <c r="K684" s="5" t="s">
        <v>1358</v>
      </c>
      <c r="L684" s="5">
        <v>0</v>
      </c>
    </row>
    <row r="685" spans="1:13" x14ac:dyDescent="0.2">
      <c r="A685" s="5" t="s">
        <v>1748</v>
      </c>
      <c r="B685" s="5" t="s">
        <v>1749</v>
      </c>
      <c r="C685" s="5" t="s">
        <v>23</v>
      </c>
      <c r="D685" s="5">
        <v>0.53149000000000002</v>
      </c>
      <c r="E685" s="5">
        <v>1</v>
      </c>
      <c r="F685" s="5">
        <v>5</v>
      </c>
      <c r="G685" s="5">
        <v>167</v>
      </c>
      <c r="H685" s="5">
        <v>503</v>
      </c>
      <c r="I685" s="5">
        <v>17400</v>
      </c>
      <c r="J685" s="5">
        <v>2</v>
      </c>
      <c r="K685" s="5" t="s">
        <v>1105</v>
      </c>
      <c r="L685" s="5">
        <v>3</v>
      </c>
      <c r="M685" s="5" t="s">
        <v>1743</v>
      </c>
    </row>
    <row r="686" spans="1:13" x14ac:dyDescent="0.2">
      <c r="A686" s="5" t="s">
        <v>1750</v>
      </c>
      <c r="B686" s="5" t="s">
        <v>1751</v>
      </c>
      <c r="C686" s="5" t="s">
        <v>23</v>
      </c>
      <c r="D686" s="5">
        <v>0.53188000000000002</v>
      </c>
      <c r="E686" s="5">
        <v>1</v>
      </c>
      <c r="F686" s="5">
        <v>2</v>
      </c>
      <c r="G686" s="5">
        <v>167</v>
      </c>
      <c r="H686" s="5">
        <v>185</v>
      </c>
      <c r="I686" s="5">
        <v>17400</v>
      </c>
      <c r="J686" s="5">
        <v>2</v>
      </c>
      <c r="K686" s="5" t="s">
        <v>1752</v>
      </c>
      <c r="L686" s="5">
        <v>0</v>
      </c>
    </row>
    <row r="687" spans="1:13" x14ac:dyDescent="0.2">
      <c r="A687" s="5" t="s">
        <v>1753</v>
      </c>
      <c r="B687" s="5" t="s">
        <v>1754</v>
      </c>
      <c r="C687" s="5" t="s">
        <v>71</v>
      </c>
      <c r="D687" s="5">
        <v>0.53442999999999996</v>
      </c>
      <c r="E687" s="5">
        <v>1</v>
      </c>
      <c r="F687" s="5">
        <v>18</v>
      </c>
      <c r="G687" s="5">
        <v>167</v>
      </c>
      <c r="H687" s="5">
        <v>1873</v>
      </c>
      <c r="I687" s="5">
        <v>17400</v>
      </c>
      <c r="J687" s="5">
        <v>8</v>
      </c>
      <c r="K687" s="5" t="s">
        <v>1755</v>
      </c>
      <c r="L687" s="5">
        <v>10</v>
      </c>
      <c r="M687" s="5" t="s">
        <v>1756</v>
      </c>
    </row>
    <row r="688" spans="1:13" x14ac:dyDescent="0.2">
      <c r="A688" s="5" t="s">
        <v>1757</v>
      </c>
      <c r="B688" s="5" t="s">
        <v>1758</v>
      </c>
      <c r="C688" s="5" t="s">
        <v>15</v>
      </c>
      <c r="D688" s="5">
        <v>0.53576000000000001</v>
      </c>
      <c r="E688" s="5">
        <v>1</v>
      </c>
      <c r="F688" s="5">
        <v>25</v>
      </c>
      <c r="G688" s="5">
        <v>167</v>
      </c>
      <c r="H688" s="5">
        <v>2608</v>
      </c>
      <c r="I688" s="5">
        <v>17400</v>
      </c>
      <c r="J688" s="5">
        <v>17</v>
      </c>
      <c r="K688" s="5" t="s">
        <v>1759</v>
      </c>
      <c r="L688" s="5">
        <v>8</v>
      </c>
      <c r="M688" s="5" t="s">
        <v>1760</v>
      </c>
    </row>
    <row r="689" spans="1:13" x14ac:dyDescent="0.2">
      <c r="A689" s="5" t="s">
        <v>1761</v>
      </c>
      <c r="B689" s="5" t="s">
        <v>1762</v>
      </c>
      <c r="C689" s="5" t="s">
        <v>23</v>
      </c>
      <c r="D689" s="5">
        <v>0.53727000000000003</v>
      </c>
      <c r="E689" s="5">
        <v>1</v>
      </c>
      <c r="F689" s="5">
        <v>4</v>
      </c>
      <c r="G689" s="5">
        <v>167</v>
      </c>
      <c r="H689" s="5">
        <v>400</v>
      </c>
      <c r="I689" s="5">
        <v>17400</v>
      </c>
      <c r="J689" s="5">
        <v>2</v>
      </c>
      <c r="K689" s="5" t="s">
        <v>1763</v>
      </c>
      <c r="L689" s="5">
        <v>2</v>
      </c>
      <c r="M689" s="5" t="s">
        <v>1457</v>
      </c>
    </row>
    <row r="690" spans="1:13" x14ac:dyDescent="0.2">
      <c r="A690" s="5" t="s">
        <v>1764</v>
      </c>
      <c r="B690" s="5" t="s">
        <v>1765</v>
      </c>
      <c r="C690" s="5" t="s">
        <v>71</v>
      </c>
      <c r="D690" s="5">
        <v>0.53837000000000002</v>
      </c>
      <c r="E690" s="5">
        <v>1</v>
      </c>
      <c r="F690" s="5">
        <v>3</v>
      </c>
      <c r="G690" s="5">
        <v>167</v>
      </c>
      <c r="H690" s="5">
        <v>294</v>
      </c>
      <c r="I690" s="5">
        <v>17400</v>
      </c>
      <c r="J690" s="5">
        <v>3</v>
      </c>
      <c r="K690" s="5" t="s">
        <v>307</v>
      </c>
      <c r="L690" s="5">
        <v>0</v>
      </c>
    </row>
    <row r="691" spans="1:13" x14ac:dyDescent="0.2">
      <c r="A691" s="5" t="s">
        <v>1766</v>
      </c>
      <c r="B691" s="5" t="s">
        <v>1767</v>
      </c>
      <c r="C691" s="5" t="s">
        <v>71</v>
      </c>
      <c r="D691" s="5">
        <v>0.53837000000000002</v>
      </c>
      <c r="E691" s="5">
        <v>1</v>
      </c>
      <c r="F691" s="5">
        <v>3</v>
      </c>
      <c r="G691" s="5">
        <v>167</v>
      </c>
      <c r="H691" s="5">
        <v>294</v>
      </c>
      <c r="I691" s="5">
        <v>17400</v>
      </c>
      <c r="J691" s="5">
        <v>3</v>
      </c>
      <c r="K691" s="5" t="s">
        <v>1112</v>
      </c>
      <c r="L691" s="5">
        <v>0</v>
      </c>
    </row>
    <row r="692" spans="1:13" x14ac:dyDescent="0.2">
      <c r="A692" s="5" t="s">
        <v>1768</v>
      </c>
      <c r="B692" s="5" t="s">
        <v>1769</v>
      </c>
      <c r="C692" s="5" t="s">
        <v>15</v>
      </c>
      <c r="D692" s="5">
        <v>0.53849999999999998</v>
      </c>
      <c r="E692" s="5">
        <v>1</v>
      </c>
      <c r="F692" s="5">
        <v>1</v>
      </c>
      <c r="G692" s="5">
        <v>167</v>
      </c>
      <c r="H692" s="5">
        <v>80</v>
      </c>
      <c r="I692" s="5">
        <v>17400</v>
      </c>
      <c r="J692" s="5">
        <v>0</v>
      </c>
      <c r="L692" s="5">
        <v>1</v>
      </c>
      <c r="M692" s="5" t="s">
        <v>1018</v>
      </c>
    </row>
    <row r="693" spans="1:13" x14ac:dyDescent="0.2">
      <c r="A693" s="5" t="s">
        <v>1770</v>
      </c>
      <c r="B693" s="5" t="s">
        <v>1771</v>
      </c>
      <c r="C693" s="5" t="s">
        <v>15</v>
      </c>
      <c r="D693" s="5">
        <v>0.54262999999999995</v>
      </c>
      <c r="E693" s="5">
        <v>1</v>
      </c>
      <c r="F693" s="5">
        <v>3</v>
      </c>
      <c r="G693" s="5">
        <v>167</v>
      </c>
      <c r="H693" s="5">
        <v>296</v>
      </c>
      <c r="I693" s="5">
        <v>17400</v>
      </c>
      <c r="J693" s="5">
        <v>2</v>
      </c>
      <c r="K693" s="5" t="s">
        <v>1496</v>
      </c>
      <c r="L693" s="5">
        <v>1</v>
      </c>
      <c r="M693" s="5" t="s">
        <v>109</v>
      </c>
    </row>
    <row r="694" spans="1:13" x14ac:dyDescent="0.2">
      <c r="A694" s="5" t="s">
        <v>1772</v>
      </c>
      <c r="B694" s="5" t="s">
        <v>1773</v>
      </c>
      <c r="C694" s="5" t="s">
        <v>23</v>
      </c>
      <c r="D694" s="5">
        <v>0.54300000000000004</v>
      </c>
      <c r="E694" s="5">
        <v>1</v>
      </c>
      <c r="F694" s="5">
        <v>1</v>
      </c>
      <c r="G694" s="5">
        <v>167</v>
      </c>
      <c r="H694" s="5">
        <v>81</v>
      </c>
      <c r="I694" s="5">
        <v>17400</v>
      </c>
      <c r="J694" s="5">
        <v>1</v>
      </c>
      <c r="K694" s="5" t="s">
        <v>1345</v>
      </c>
      <c r="L694" s="5">
        <v>0</v>
      </c>
    </row>
    <row r="695" spans="1:13" x14ac:dyDescent="0.2">
      <c r="A695" s="5" t="s">
        <v>1774</v>
      </c>
      <c r="B695" s="5" t="s">
        <v>1775</v>
      </c>
      <c r="C695" s="5" t="s">
        <v>23</v>
      </c>
      <c r="D695" s="5">
        <v>0.54300000000000004</v>
      </c>
      <c r="E695" s="5">
        <v>1</v>
      </c>
      <c r="F695" s="5">
        <v>1</v>
      </c>
      <c r="G695" s="5">
        <v>167</v>
      </c>
      <c r="H695" s="5">
        <v>81</v>
      </c>
      <c r="I695" s="5">
        <v>17400</v>
      </c>
      <c r="J695" s="5">
        <v>1</v>
      </c>
      <c r="K695" s="5" t="s">
        <v>1345</v>
      </c>
      <c r="L695" s="5">
        <v>0</v>
      </c>
    </row>
    <row r="696" spans="1:13" x14ac:dyDescent="0.2">
      <c r="A696" s="5" t="s">
        <v>1776</v>
      </c>
      <c r="B696" s="5" t="s">
        <v>1777</v>
      </c>
      <c r="C696" s="5" t="s">
        <v>15</v>
      </c>
      <c r="D696" s="5">
        <v>0.54301999999999995</v>
      </c>
      <c r="E696" s="5">
        <v>1</v>
      </c>
      <c r="F696" s="5">
        <v>1</v>
      </c>
      <c r="G696" s="5">
        <v>167</v>
      </c>
      <c r="H696" s="5">
        <v>81</v>
      </c>
      <c r="I696" s="5">
        <v>17400</v>
      </c>
      <c r="J696" s="5">
        <v>1</v>
      </c>
      <c r="K696" s="5" t="s">
        <v>1701</v>
      </c>
      <c r="L696" s="5">
        <v>0</v>
      </c>
    </row>
    <row r="697" spans="1:13" x14ac:dyDescent="0.2">
      <c r="A697" s="5" t="s">
        <v>1778</v>
      </c>
      <c r="B697" s="5" t="s">
        <v>1779</v>
      </c>
      <c r="C697" s="5" t="s">
        <v>15</v>
      </c>
      <c r="D697" s="5">
        <v>0.54301999999999995</v>
      </c>
      <c r="E697" s="5">
        <v>1</v>
      </c>
      <c r="F697" s="5">
        <v>1</v>
      </c>
      <c r="G697" s="5">
        <v>167</v>
      </c>
      <c r="H697" s="5">
        <v>81</v>
      </c>
      <c r="I697" s="5">
        <v>17400</v>
      </c>
      <c r="J697" s="5">
        <v>1</v>
      </c>
      <c r="K697" s="5" t="s">
        <v>1701</v>
      </c>
      <c r="L697" s="5">
        <v>0</v>
      </c>
    </row>
    <row r="698" spans="1:13" x14ac:dyDescent="0.2">
      <c r="A698" s="5" t="s">
        <v>1780</v>
      </c>
      <c r="B698" s="5" t="s">
        <v>1781</v>
      </c>
      <c r="C698" s="5" t="s">
        <v>71</v>
      </c>
      <c r="D698" s="5">
        <v>0.54591999999999996</v>
      </c>
      <c r="E698" s="5">
        <v>1</v>
      </c>
      <c r="F698" s="5">
        <v>12</v>
      </c>
      <c r="G698" s="5">
        <v>167</v>
      </c>
      <c r="H698" s="5">
        <v>1253</v>
      </c>
      <c r="I698" s="5">
        <v>17400</v>
      </c>
      <c r="J698" s="5">
        <v>7</v>
      </c>
      <c r="K698" s="5" t="s">
        <v>1782</v>
      </c>
      <c r="L698" s="5">
        <v>5</v>
      </c>
      <c r="M698" s="5" t="s">
        <v>1783</v>
      </c>
    </row>
    <row r="699" spans="1:13" x14ac:dyDescent="0.2">
      <c r="A699" s="5" t="s">
        <v>1784</v>
      </c>
      <c r="B699" s="5" t="s">
        <v>1785</v>
      </c>
      <c r="C699" s="5" t="s">
        <v>15</v>
      </c>
      <c r="D699" s="5">
        <v>0.54654000000000003</v>
      </c>
      <c r="E699" s="5">
        <v>1</v>
      </c>
      <c r="F699" s="5">
        <v>2</v>
      </c>
      <c r="G699" s="5">
        <v>167</v>
      </c>
      <c r="H699" s="5">
        <v>190</v>
      </c>
      <c r="I699" s="5">
        <v>17400</v>
      </c>
      <c r="J699" s="5">
        <v>1</v>
      </c>
      <c r="K699" s="5" t="s">
        <v>1325</v>
      </c>
      <c r="L699" s="5">
        <v>1</v>
      </c>
      <c r="M699" s="5" t="s">
        <v>184</v>
      </c>
    </row>
    <row r="700" spans="1:13" x14ac:dyDescent="0.2">
      <c r="A700" s="5" t="s">
        <v>1786</v>
      </c>
      <c r="B700" s="5" t="s">
        <v>1787</v>
      </c>
      <c r="C700" s="5" t="s">
        <v>15</v>
      </c>
      <c r="D700" s="5">
        <v>0.54912000000000005</v>
      </c>
      <c r="E700" s="5">
        <v>1</v>
      </c>
      <c r="F700" s="5">
        <v>2</v>
      </c>
      <c r="G700" s="5">
        <v>167</v>
      </c>
      <c r="H700" s="5">
        <v>191</v>
      </c>
      <c r="I700" s="5">
        <v>17400</v>
      </c>
      <c r="J700" s="5">
        <v>1</v>
      </c>
      <c r="K700" s="5" t="s">
        <v>72</v>
      </c>
      <c r="L700" s="5">
        <v>1</v>
      </c>
      <c r="M700" s="5" t="s">
        <v>109</v>
      </c>
    </row>
    <row r="701" spans="1:13" x14ac:dyDescent="0.2">
      <c r="A701" s="5" t="s">
        <v>1788</v>
      </c>
      <c r="B701" s="5" t="s">
        <v>1789</v>
      </c>
      <c r="C701" s="5" t="s">
        <v>15</v>
      </c>
      <c r="D701" s="5">
        <v>0.54913999999999996</v>
      </c>
      <c r="E701" s="5">
        <v>1</v>
      </c>
      <c r="F701" s="5">
        <v>26</v>
      </c>
      <c r="G701" s="5">
        <v>167</v>
      </c>
      <c r="H701" s="5">
        <v>2729</v>
      </c>
      <c r="I701" s="5">
        <v>17400</v>
      </c>
      <c r="J701" s="5">
        <v>18</v>
      </c>
      <c r="K701" s="5" t="s">
        <v>1790</v>
      </c>
      <c r="L701" s="5">
        <v>8</v>
      </c>
      <c r="M701" s="5" t="s">
        <v>1791</v>
      </c>
    </row>
    <row r="702" spans="1:13" x14ac:dyDescent="0.2">
      <c r="A702" s="5" t="s">
        <v>1792</v>
      </c>
      <c r="B702" s="5" t="s">
        <v>1793</v>
      </c>
      <c r="C702" s="5" t="s">
        <v>23</v>
      </c>
      <c r="D702" s="5">
        <v>0.55171000000000003</v>
      </c>
      <c r="E702" s="5">
        <v>1</v>
      </c>
      <c r="F702" s="5">
        <v>1</v>
      </c>
      <c r="G702" s="5">
        <v>167</v>
      </c>
      <c r="H702" s="5">
        <v>83</v>
      </c>
      <c r="I702" s="5">
        <v>17400</v>
      </c>
      <c r="J702" s="5">
        <v>1</v>
      </c>
      <c r="K702" s="5" t="s">
        <v>590</v>
      </c>
      <c r="L702" s="5">
        <v>0</v>
      </c>
    </row>
    <row r="703" spans="1:13" x14ac:dyDescent="0.2">
      <c r="A703" s="5" t="s">
        <v>1794</v>
      </c>
      <c r="B703" s="5" t="s">
        <v>1795</v>
      </c>
      <c r="C703" s="5" t="s">
        <v>23</v>
      </c>
      <c r="D703" s="5">
        <v>0.55606</v>
      </c>
      <c r="E703" s="5">
        <v>1</v>
      </c>
      <c r="F703" s="5">
        <v>1</v>
      </c>
      <c r="G703" s="5">
        <v>167</v>
      </c>
      <c r="H703" s="5">
        <v>84</v>
      </c>
      <c r="I703" s="5">
        <v>17400</v>
      </c>
      <c r="J703" s="5">
        <v>1</v>
      </c>
      <c r="K703" s="5" t="s">
        <v>1701</v>
      </c>
      <c r="L703" s="5">
        <v>0</v>
      </c>
    </row>
    <row r="704" spans="1:13" x14ac:dyDescent="0.2">
      <c r="A704" s="5" t="s">
        <v>1796</v>
      </c>
      <c r="B704" s="5" t="s">
        <v>1797</v>
      </c>
      <c r="C704" s="5" t="s">
        <v>23</v>
      </c>
      <c r="D704" s="5">
        <v>0.55606</v>
      </c>
      <c r="E704" s="5">
        <v>1</v>
      </c>
      <c r="F704" s="5">
        <v>1</v>
      </c>
      <c r="G704" s="5">
        <v>167</v>
      </c>
      <c r="H704" s="5">
        <v>84</v>
      </c>
      <c r="I704" s="5">
        <v>17400</v>
      </c>
      <c r="J704" s="5">
        <v>1</v>
      </c>
      <c r="K704" s="5" t="s">
        <v>1701</v>
      </c>
      <c r="L704" s="5">
        <v>0</v>
      </c>
    </row>
    <row r="705" spans="1:13" x14ac:dyDescent="0.2">
      <c r="A705" s="5" t="s">
        <v>1798</v>
      </c>
      <c r="B705" s="5" t="s">
        <v>1799</v>
      </c>
      <c r="C705" s="5" t="s">
        <v>71</v>
      </c>
      <c r="D705" s="5">
        <v>0.55610999999999999</v>
      </c>
      <c r="E705" s="5">
        <v>1</v>
      </c>
      <c r="F705" s="5">
        <v>1</v>
      </c>
      <c r="G705" s="5">
        <v>167</v>
      </c>
      <c r="H705" s="5">
        <v>84</v>
      </c>
      <c r="I705" s="5">
        <v>17400</v>
      </c>
      <c r="J705" s="5">
        <v>0</v>
      </c>
      <c r="L705" s="5">
        <v>1</v>
      </c>
      <c r="M705" s="5" t="s">
        <v>1466</v>
      </c>
    </row>
    <row r="706" spans="1:13" x14ac:dyDescent="0.2">
      <c r="A706" s="5" t="s">
        <v>1800</v>
      </c>
      <c r="B706" s="5" t="s">
        <v>1801</v>
      </c>
      <c r="C706" s="5" t="s">
        <v>15</v>
      </c>
      <c r="D706" s="5">
        <v>0.55649999999999999</v>
      </c>
      <c r="E706" s="5">
        <v>1</v>
      </c>
      <c r="F706" s="5">
        <v>3</v>
      </c>
      <c r="G706" s="5">
        <v>167</v>
      </c>
      <c r="H706" s="5">
        <v>302</v>
      </c>
      <c r="I706" s="5">
        <v>17400</v>
      </c>
      <c r="J706" s="5">
        <v>1</v>
      </c>
      <c r="K706" s="5" t="s">
        <v>335</v>
      </c>
      <c r="L706" s="5">
        <v>2</v>
      </c>
      <c r="M706" s="5" t="s">
        <v>1802</v>
      </c>
    </row>
    <row r="707" spans="1:13" x14ac:dyDescent="0.2">
      <c r="A707" s="5" t="s">
        <v>1803</v>
      </c>
      <c r="B707" s="5" t="s">
        <v>1804</v>
      </c>
      <c r="C707" s="5" t="s">
        <v>15</v>
      </c>
      <c r="D707" s="5">
        <v>0.55723999999999996</v>
      </c>
      <c r="E707" s="5">
        <v>1</v>
      </c>
      <c r="F707" s="5">
        <v>25</v>
      </c>
      <c r="G707" s="5">
        <v>167</v>
      </c>
      <c r="H707" s="5">
        <v>2634</v>
      </c>
      <c r="I707" s="5">
        <v>17400</v>
      </c>
      <c r="J707" s="5">
        <v>17</v>
      </c>
      <c r="K707" s="5" t="s">
        <v>1805</v>
      </c>
      <c r="L707" s="5">
        <v>8</v>
      </c>
      <c r="M707" s="5" t="s">
        <v>1806</v>
      </c>
    </row>
    <row r="708" spans="1:13" x14ac:dyDescent="0.2">
      <c r="A708" s="5" t="s">
        <v>1807</v>
      </c>
      <c r="B708" s="5" t="s">
        <v>1808</v>
      </c>
      <c r="C708" s="5" t="s">
        <v>71</v>
      </c>
      <c r="D708" s="5">
        <v>0.55881999999999998</v>
      </c>
      <c r="E708" s="5">
        <v>1</v>
      </c>
      <c r="F708" s="5">
        <v>3</v>
      </c>
      <c r="G708" s="5">
        <v>167</v>
      </c>
      <c r="H708" s="5">
        <v>303</v>
      </c>
      <c r="I708" s="5">
        <v>17400</v>
      </c>
      <c r="J708" s="5">
        <v>3</v>
      </c>
      <c r="K708" s="5" t="s">
        <v>310</v>
      </c>
      <c r="L708" s="5">
        <v>0</v>
      </c>
    </row>
    <row r="709" spans="1:13" x14ac:dyDescent="0.2">
      <c r="A709" s="5" t="s">
        <v>1809</v>
      </c>
      <c r="B709" s="5" t="s">
        <v>1810</v>
      </c>
      <c r="C709" s="5" t="s">
        <v>71</v>
      </c>
      <c r="D709" s="5">
        <v>0.56006999999999996</v>
      </c>
      <c r="E709" s="5">
        <v>1</v>
      </c>
      <c r="F709" s="5">
        <v>18</v>
      </c>
      <c r="G709" s="5">
        <v>167</v>
      </c>
      <c r="H709" s="5">
        <v>1900</v>
      </c>
      <c r="I709" s="5">
        <v>17400</v>
      </c>
      <c r="J709" s="5">
        <v>8</v>
      </c>
      <c r="K709" s="5" t="s">
        <v>1811</v>
      </c>
      <c r="L709" s="5">
        <v>10</v>
      </c>
      <c r="M709" s="5" t="s">
        <v>1812</v>
      </c>
    </row>
    <row r="710" spans="1:13" x14ac:dyDescent="0.2">
      <c r="A710" s="5" t="s">
        <v>1813</v>
      </c>
      <c r="B710" s="5" t="s">
        <v>1814</v>
      </c>
      <c r="C710" s="5" t="s">
        <v>23</v>
      </c>
      <c r="D710" s="5">
        <v>0.56039000000000005</v>
      </c>
      <c r="E710" s="5">
        <v>1</v>
      </c>
      <c r="F710" s="5">
        <v>1</v>
      </c>
      <c r="G710" s="5">
        <v>167</v>
      </c>
      <c r="H710" s="5">
        <v>85</v>
      </c>
      <c r="I710" s="5">
        <v>17400</v>
      </c>
      <c r="J710" s="5">
        <v>0</v>
      </c>
      <c r="L710" s="5">
        <v>1</v>
      </c>
      <c r="M710" s="5" t="s">
        <v>990</v>
      </c>
    </row>
    <row r="711" spans="1:13" x14ac:dyDescent="0.2">
      <c r="A711" s="5" t="s">
        <v>1815</v>
      </c>
      <c r="B711" s="5" t="s">
        <v>1816</v>
      </c>
      <c r="C711" s="5" t="s">
        <v>15</v>
      </c>
      <c r="D711" s="5">
        <v>0.56072</v>
      </c>
      <c r="E711" s="5">
        <v>1</v>
      </c>
      <c r="F711" s="5">
        <v>2</v>
      </c>
      <c r="G711" s="5">
        <v>167</v>
      </c>
      <c r="H711" s="5">
        <v>195</v>
      </c>
      <c r="I711" s="5">
        <v>17400</v>
      </c>
      <c r="J711" s="5">
        <v>1</v>
      </c>
      <c r="K711" s="5" t="s">
        <v>335</v>
      </c>
      <c r="L711" s="5">
        <v>1</v>
      </c>
      <c r="M711" s="5" t="s">
        <v>1018</v>
      </c>
    </row>
    <row r="712" spans="1:13" x14ac:dyDescent="0.2">
      <c r="A712" s="5" t="s">
        <v>1817</v>
      </c>
      <c r="B712" s="5" t="s">
        <v>1818</v>
      </c>
      <c r="C712" s="5" t="s">
        <v>71</v>
      </c>
      <c r="D712" s="5">
        <v>0.56708999999999998</v>
      </c>
      <c r="E712" s="5">
        <v>1</v>
      </c>
      <c r="F712" s="5">
        <v>1</v>
      </c>
      <c r="G712" s="5">
        <v>167</v>
      </c>
      <c r="H712" s="5">
        <v>87</v>
      </c>
      <c r="I712" s="5">
        <v>17400</v>
      </c>
      <c r="J712" s="5">
        <v>1</v>
      </c>
      <c r="K712" s="5" t="s">
        <v>1350</v>
      </c>
      <c r="L712" s="5">
        <v>0</v>
      </c>
    </row>
    <row r="713" spans="1:13" x14ac:dyDescent="0.2">
      <c r="A713" s="5" t="s">
        <v>1819</v>
      </c>
      <c r="B713" s="5" t="s">
        <v>1820</v>
      </c>
      <c r="C713" s="5" t="s">
        <v>15</v>
      </c>
      <c r="D713" s="5">
        <v>0.56857000000000002</v>
      </c>
      <c r="E713" s="5">
        <v>1</v>
      </c>
      <c r="F713" s="5">
        <v>1</v>
      </c>
      <c r="G713" s="5">
        <v>167</v>
      </c>
      <c r="H713" s="5">
        <v>87</v>
      </c>
      <c r="I713" s="5">
        <v>17400</v>
      </c>
      <c r="J713" s="5">
        <v>0</v>
      </c>
      <c r="L713" s="5">
        <v>1</v>
      </c>
      <c r="M713" s="5" t="s">
        <v>244</v>
      </c>
    </row>
    <row r="714" spans="1:13" x14ac:dyDescent="0.2">
      <c r="A714" s="5" t="s">
        <v>1821</v>
      </c>
      <c r="B714" s="5" t="s">
        <v>1822</v>
      </c>
      <c r="C714" s="5" t="s">
        <v>15</v>
      </c>
      <c r="D714" s="5">
        <v>0.57054000000000005</v>
      </c>
      <c r="E714" s="5">
        <v>1</v>
      </c>
      <c r="F714" s="5">
        <v>8</v>
      </c>
      <c r="G714" s="5">
        <v>167</v>
      </c>
      <c r="H714" s="5">
        <v>848</v>
      </c>
      <c r="I714" s="5">
        <v>17400</v>
      </c>
      <c r="J714" s="5">
        <v>3</v>
      </c>
      <c r="K714" s="5" t="s">
        <v>1823</v>
      </c>
      <c r="L714" s="5">
        <v>5</v>
      </c>
      <c r="M714" s="5" t="s">
        <v>1824</v>
      </c>
    </row>
    <row r="715" spans="1:13" x14ac:dyDescent="0.2">
      <c r="A715" s="5" t="s">
        <v>1825</v>
      </c>
      <c r="B715" s="5" t="s">
        <v>1826</v>
      </c>
      <c r="C715" s="5" t="s">
        <v>23</v>
      </c>
      <c r="D715" s="5">
        <v>0.57169000000000003</v>
      </c>
      <c r="E715" s="5">
        <v>1</v>
      </c>
      <c r="F715" s="5">
        <v>2</v>
      </c>
      <c r="G715" s="5">
        <v>167</v>
      </c>
      <c r="H715" s="5">
        <v>199</v>
      </c>
      <c r="I715" s="5">
        <v>17400</v>
      </c>
      <c r="J715" s="5">
        <v>1</v>
      </c>
      <c r="K715" s="5" t="s">
        <v>1827</v>
      </c>
      <c r="L715" s="5">
        <v>1</v>
      </c>
      <c r="M715" s="5" t="s">
        <v>882</v>
      </c>
    </row>
    <row r="716" spans="1:13" x14ac:dyDescent="0.2">
      <c r="A716" s="5" t="s">
        <v>1828</v>
      </c>
      <c r="B716" s="5" t="s">
        <v>1829</v>
      </c>
      <c r="C716" s="5" t="s">
        <v>71</v>
      </c>
      <c r="D716" s="5">
        <v>0.57181999999999999</v>
      </c>
      <c r="E716" s="5">
        <v>1</v>
      </c>
      <c r="F716" s="5">
        <v>2</v>
      </c>
      <c r="G716" s="5">
        <v>167</v>
      </c>
      <c r="H716" s="5">
        <v>199</v>
      </c>
      <c r="I716" s="5">
        <v>17400</v>
      </c>
      <c r="J716" s="5">
        <v>2</v>
      </c>
      <c r="K716" s="5" t="s">
        <v>27</v>
      </c>
      <c r="L716" s="5">
        <v>0</v>
      </c>
    </row>
    <row r="717" spans="1:13" x14ac:dyDescent="0.2">
      <c r="A717" s="5" t="s">
        <v>1830</v>
      </c>
      <c r="B717" s="5" t="s">
        <v>1831</v>
      </c>
      <c r="C717" s="5" t="s">
        <v>15</v>
      </c>
      <c r="D717" s="5">
        <v>0.57730000000000004</v>
      </c>
      <c r="E717" s="5">
        <v>1</v>
      </c>
      <c r="F717" s="5">
        <v>2</v>
      </c>
      <c r="G717" s="5">
        <v>167</v>
      </c>
      <c r="H717" s="5">
        <v>201</v>
      </c>
      <c r="I717" s="5">
        <v>17400</v>
      </c>
      <c r="J717" s="5">
        <v>2</v>
      </c>
      <c r="K717" s="5" t="s">
        <v>1832</v>
      </c>
      <c r="L717" s="5">
        <v>0</v>
      </c>
    </row>
    <row r="718" spans="1:13" x14ac:dyDescent="0.2">
      <c r="A718" s="5" t="s">
        <v>1833</v>
      </c>
      <c r="B718" s="5" t="s">
        <v>1834</v>
      </c>
      <c r="C718" s="5" t="s">
        <v>23</v>
      </c>
      <c r="D718" s="5">
        <v>0.58115000000000006</v>
      </c>
      <c r="E718" s="5">
        <v>1</v>
      </c>
      <c r="F718" s="5">
        <v>1</v>
      </c>
      <c r="G718" s="5">
        <v>167</v>
      </c>
      <c r="H718" s="5">
        <v>90</v>
      </c>
      <c r="I718" s="5">
        <v>17400</v>
      </c>
      <c r="J718" s="5">
        <v>0</v>
      </c>
      <c r="L718" s="5">
        <v>1</v>
      </c>
      <c r="M718" s="5" t="s">
        <v>1221</v>
      </c>
    </row>
    <row r="719" spans="1:13" x14ac:dyDescent="0.2">
      <c r="A719" s="5" t="s">
        <v>1835</v>
      </c>
      <c r="B719" s="5" t="s">
        <v>1836</v>
      </c>
      <c r="C719" s="5" t="s">
        <v>71</v>
      </c>
      <c r="D719" s="5">
        <v>0.58414999999999995</v>
      </c>
      <c r="E719" s="5">
        <v>1</v>
      </c>
      <c r="F719" s="5">
        <v>22</v>
      </c>
      <c r="G719" s="5">
        <v>167</v>
      </c>
      <c r="H719" s="5">
        <v>2350</v>
      </c>
      <c r="I719" s="5">
        <v>17400</v>
      </c>
      <c r="J719" s="5">
        <v>10</v>
      </c>
      <c r="K719" s="5" t="s">
        <v>1837</v>
      </c>
      <c r="L719" s="5">
        <v>12</v>
      </c>
      <c r="M719" s="5" t="s">
        <v>1838</v>
      </c>
    </row>
    <row r="720" spans="1:13" x14ac:dyDescent="0.2">
      <c r="A720" s="5" t="s">
        <v>1839</v>
      </c>
      <c r="B720" s="5" t="s">
        <v>1840</v>
      </c>
      <c r="C720" s="5" t="s">
        <v>23</v>
      </c>
      <c r="D720" s="5">
        <v>0.58738999999999997</v>
      </c>
      <c r="E720" s="5">
        <v>1</v>
      </c>
      <c r="F720" s="5">
        <v>3</v>
      </c>
      <c r="G720" s="5">
        <v>167</v>
      </c>
      <c r="H720" s="5">
        <v>316</v>
      </c>
      <c r="I720" s="5">
        <v>17400</v>
      </c>
      <c r="J720" s="5">
        <v>3</v>
      </c>
      <c r="K720" s="5" t="s">
        <v>1841</v>
      </c>
      <c r="L720" s="5">
        <v>0</v>
      </c>
    </row>
    <row r="721" spans="1:13" x14ac:dyDescent="0.2">
      <c r="A721" s="5" t="s">
        <v>1842</v>
      </c>
      <c r="B721" s="5" t="s">
        <v>1843</v>
      </c>
      <c r="C721" s="5" t="s">
        <v>15</v>
      </c>
      <c r="D721" s="5">
        <v>0.58919999999999995</v>
      </c>
      <c r="E721" s="5">
        <v>1</v>
      </c>
      <c r="F721" s="5">
        <v>1</v>
      </c>
      <c r="G721" s="5">
        <v>167</v>
      </c>
      <c r="H721" s="5">
        <v>92</v>
      </c>
      <c r="I721" s="5">
        <v>17400</v>
      </c>
      <c r="J721" s="5">
        <v>0</v>
      </c>
      <c r="L721" s="5">
        <v>1</v>
      </c>
      <c r="M721" s="5" t="s">
        <v>850</v>
      </c>
    </row>
    <row r="722" spans="1:13" x14ac:dyDescent="0.2">
      <c r="A722" s="5" t="s">
        <v>1844</v>
      </c>
      <c r="B722" s="5" t="s">
        <v>1845</v>
      </c>
      <c r="C722" s="5" t="s">
        <v>23</v>
      </c>
      <c r="D722" s="5">
        <v>0.58919999999999995</v>
      </c>
      <c r="E722" s="5">
        <v>1</v>
      </c>
      <c r="F722" s="5">
        <v>1</v>
      </c>
      <c r="G722" s="5">
        <v>167</v>
      </c>
      <c r="H722" s="5">
        <v>92</v>
      </c>
      <c r="I722" s="5">
        <v>17400</v>
      </c>
      <c r="J722" s="5">
        <v>0</v>
      </c>
      <c r="L722" s="5">
        <v>1</v>
      </c>
      <c r="M722" s="5" t="s">
        <v>421</v>
      </c>
    </row>
    <row r="723" spans="1:13" x14ac:dyDescent="0.2">
      <c r="A723" s="5" t="s">
        <v>1846</v>
      </c>
      <c r="B723" s="5" t="s">
        <v>1847</v>
      </c>
      <c r="C723" s="5" t="s">
        <v>15</v>
      </c>
      <c r="D723" s="5">
        <v>0.59084000000000003</v>
      </c>
      <c r="E723" s="5">
        <v>1</v>
      </c>
      <c r="F723" s="5">
        <v>4</v>
      </c>
      <c r="G723" s="5">
        <v>167</v>
      </c>
      <c r="H723" s="5">
        <v>428</v>
      </c>
      <c r="I723" s="5">
        <v>17400</v>
      </c>
      <c r="J723" s="5">
        <v>3</v>
      </c>
      <c r="K723" s="5" t="s">
        <v>1848</v>
      </c>
      <c r="L723" s="5">
        <v>1</v>
      </c>
      <c r="M723" s="5" t="s">
        <v>1018</v>
      </c>
    </row>
    <row r="724" spans="1:13" x14ac:dyDescent="0.2">
      <c r="A724" s="5" t="s">
        <v>1849</v>
      </c>
      <c r="B724" s="5" t="s">
        <v>1850</v>
      </c>
      <c r="C724" s="5" t="s">
        <v>23</v>
      </c>
      <c r="D724" s="5">
        <v>0.59314999999999996</v>
      </c>
      <c r="E724" s="5">
        <v>1</v>
      </c>
      <c r="F724" s="5">
        <v>1</v>
      </c>
      <c r="G724" s="5">
        <v>167</v>
      </c>
      <c r="H724" s="5">
        <v>93</v>
      </c>
      <c r="I724" s="5">
        <v>17400</v>
      </c>
      <c r="J724" s="5">
        <v>1</v>
      </c>
      <c r="K724" s="5" t="s">
        <v>424</v>
      </c>
      <c r="L724" s="5">
        <v>0</v>
      </c>
    </row>
    <row r="725" spans="1:13" x14ac:dyDescent="0.2">
      <c r="A725" s="5" t="s">
        <v>1851</v>
      </c>
      <c r="B725" s="5" t="s">
        <v>1852</v>
      </c>
      <c r="C725" s="5" t="s">
        <v>15</v>
      </c>
      <c r="D725" s="5">
        <v>0.59675</v>
      </c>
      <c r="E725" s="5">
        <v>1</v>
      </c>
      <c r="F725" s="5">
        <v>61</v>
      </c>
      <c r="G725" s="5">
        <v>167</v>
      </c>
      <c r="H725" s="5">
        <v>6467</v>
      </c>
      <c r="I725" s="5">
        <v>17400</v>
      </c>
      <c r="J725" s="5">
        <v>35</v>
      </c>
      <c r="K725" s="5" t="s">
        <v>1853</v>
      </c>
      <c r="L725" s="5">
        <v>26</v>
      </c>
      <c r="M725" s="5" t="s">
        <v>1854</v>
      </c>
    </row>
    <row r="726" spans="1:13" x14ac:dyDescent="0.2">
      <c r="A726" s="5" t="s">
        <v>1855</v>
      </c>
      <c r="B726" s="5" t="s">
        <v>1856</v>
      </c>
      <c r="C726" s="5" t="s">
        <v>71</v>
      </c>
      <c r="D726" s="5">
        <v>0.59733000000000003</v>
      </c>
      <c r="E726" s="5">
        <v>1</v>
      </c>
      <c r="F726" s="5">
        <v>5</v>
      </c>
      <c r="G726" s="5">
        <v>167</v>
      </c>
      <c r="H726" s="5">
        <v>542</v>
      </c>
      <c r="I726" s="5">
        <v>17400</v>
      </c>
      <c r="J726" s="5">
        <v>2</v>
      </c>
      <c r="K726" s="5" t="s">
        <v>1857</v>
      </c>
      <c r="L726" s="5">
        <v>3</v>
      </c>
      <c r="M726" s="5" t="s">
        <v>482</v>
      </c>
    </row>
    <row r="727" spans="1:13" x14ac:dyDescent="0.2">
      <c r="A727" s="5" t="s">
        <v>1858</v>
      </c>
      <c r="B727" s="5" t="s">
        <v>1859</v>
      </c>
      <c r="C727" s="5" t="s">
        <v>71</v>
      </c>
      <c r="D727" s="5">
        <v>0.59858</v>
      </c>
      <c r="E727" s="5">
        <v>1</v>
      </c>
      <c r="F727" s="5">
        <v>2</v>
      </c>
      <c r="G727" s="5">
        <v>167</v>
      </c>
      <c r="H727" s="5">
        <v>209</v>
      </c>
      <c r="I727" s="5">
        <v>17400</v>
      </c>
      <c r="J727" s="5">
        <v>2</v>
      </c>
      <c r="K727" s="5" t="s">
        <v>24</v>
      </c>
      <c r="L727" s="5">
        <v>0</v>
      </c>
    </row>
    <row r="728" spans="1:13" x14ac:dyDescent="0.2">
      <c r="A728" s="5" t="s">
        <v>1860</v>
      </c>
      <c r="B728" s="5" t="s">
        <v>1861</v>
      </c>
      <c r="C728" s="5" t="s">
        <v>15</v>
      </c>
      <c r="D728" s="5">
        <v>0.60077000000000003</v>
      </c>
      <c r="E728" s="5">
        <v>1</v>
      </c>
      <c r="F728" s="5">
        <v>1</v>
      </c>
      <c r="G728" s="5">
        <v>167</v>
      </c>
      <c r="H728" s="5">
        <v>95</v>
      </c>
      <c r="I728" s="5">
        <v>17400</v>
      </c>
      <c r="J728" s="5">
        <v>0</v>
      </c>
      <c r="L728" s="5">
        <v>1</v>
      </c>
      <c r="M728" s="5" t="s">
        <v>244</v>
      </c>
    </row>
    <row r="729" spans="1:13" x14ac:dyDescent="0.2">
      <c r="A729" s="5" t="s">
        <v>1862</v>
      </c>
      <c r="B729" s="5" t="s">
        <v>1863</v>
      </c>
      <c r="C729" s="5" t="s">
        <v>15</v>
      </c>
      <c r="D729" s="5">
        <v>0.60385999999999995</v>
      </c>
      <c r="E729" s="5">
        <v>1</v>
      </c>
      <c r="F729" s="5">
        <v>4</v>
      </c>
      <c r="G729" s="5">
        <v>167</v>
      </c>
      <c r="H729" s="5">
        <v>435</v>
      </c>
      <c r="I729" s="5">
        <v>17400</v>
      </c>
      <c r="J729" s="5">
        <v>4</v>
      </c>
      <c r="K729" s="5" t="s">
        <v>1864</v>
      </c>
      <c r="L729" s="5">
        <v>0</v>
      </c>
    </row>
    <row r="730" spans="1:13" x14ac:dyDescent="0.2">
      <c r="A730" s="5" t="s">
        <v>1865</v>
      </c>
      <c r="B730" s="5" t="s">
        <v>1866</v>
      </c>
      <c r="C730" s="5" t="s">
        <v>15</v>
      </c>
      <c r="D730" s="5">
        <v>0.60487000000000002</v>
      </c>
      <c r="E730" s="5">
        <v>1</v>
      </c>
      <c r="F730" s="5">
        <v>1</v>
      </c>
      <c r="G730" s="5">
        <v>167</v>
      </c>
      <c r="H730" s="5">
        <v>96</v>
      </c>
      <c r="I730" s="5">
        <v>17400</v>
      </c>
      <c r="J730" s="5">
        <v>0</v>
      </c>
      <c r="L730" s="5">
        <v>1</v>
      </c>
      <c r="M730" s="5" t="s">
        <v>109</v>
      </c>
    </row>
    <row r="731" spans="1:13" x14ac:dyDescent="0.2">
      <c r="A731" s="5" t="s">
        <v>1867</v>
      </c>
      <c r="B731" s="5" t="s">
        <v>1868</v>
      </c>
      <c r="C731" s="5" t="s">
        <v>15</v>
      </c>
      <c r="D731" s="5">
        <v>0.60543000000000002</v>
      </c>
      <c r="E731" s="5">
        <v>1</v>
      </c>
      <c r="F731" s="5">
        <v>4</v>
      </c>
      <c r="G731" s="5">
        <v>167</v>
      </c>
      <c r="H731" s="5">
        <v>436</v>
      </c>
      <c r="I731" s="5">
        <v>17400</v>
      </c>
      <c r="J731" s="5">
        <v>2</v>
      </c>
      <c r="K731" s="5" t="s">
        <v>1869</v>
      </c>
      <c r="L731" s="5">
        <v>2</v>
      </c>
      <c r="M731" s="5" t="s">
        <v>1802</v>
      </c>
    </row>
    <row r="732" spans="1:13" x14ac:dyDescent="0.2">
      <c r="A732" s="5" t="s">
        <v>1870</v>
      </c>
      <c r="B732" s="5" t="s">
        <v>1871</v>
      </c>
      <c r="C732" s="5" t="s">
        <v>15</v>
      </c>
      <c r="D732" s="5">
        <v>0.60646</v>
      </c>
      <c r="E732" s="5">
        <v>1</v>
      </c>
      <c r="F732" s="5">
        <v>5</v>
      </c>
      <c r="G732" s="5">
        <v>167</v>
      </c>
      <c r="H732" s="5">
        <v>547</v>
      </c>
      <c r="I732" s="5">
        <v>17400</v>
      </c>
      <c r="J732" s="5">
        <v>4</v>
      </c>
      <c r="K732" s="5" t="s">
        <v>1872</v>
      </c>
      <c r="L732" s="5">
        <v>1</v>
      </c>
      <c r="M732" s="5" t="s">
        <v>1018</v>
      </c>
    </row>
    <row r="733" spans="1:13" x14ac:dyDescent="0.2">
      <c r="A733" s="5" t="s">
        <v>1873</v>
      </c>
      <c r="B733" s="5" t="s">
        <v>1874</v>
      </c>
      <c r="C733" s="5" t="s">
        <v>15</v>
      </c>
      <c r="D733" s="5">
        <v>0.60884000000000005</v>
      </c>
      <c r="E733" s="5">
        <v>1</v>
      </c>
      <c r="F733" s="5">
        <v>4</v>
      </c>
      <c r="G733" s="5">
        <v>167</v>
      </c>
      <c r="H733" s="5">
        <v>438</v>
      </c>
      <c r="I733" s="5">
        <v>17400</v>
      </c>
      <c r="J733" s="5">
        <v>2</v>
      </c>
      <c r="K733" s="5" t="s">
        <v>1875</v>
      </c>
      <c r="L733" s="5">
        <v>2</v>
      </c>
      <c r="M733" s="5" t="s">
        <v>1876</v>
      </c>
    </row>
    <row r="734" spans="1:13" x14ac:dyDescent="0.2">
      <c r="A734" s="5" t="s">
        <v>1877</v>
      </c>
      <c r="B734" s="5" t="s">
        <v>1878</v>
      </c>
      <c r="C734" s="5" t="s">
        <v>15</v>
      </c>
      <c r="D734" s="5">
        <v>0.61226000000000003</v>
      </c>
      <c r="E734" s="5">
        <v>1</v>
      </c>
      <c r="F734" s="5">
        <v>1</v>
      </c>
      <c r="G734" s="5">
        <v>167</v>
      </c>
      <c r="H734" s="5">
        <v>98</v>
      </c>
      <c r="I734" s="5">
        <v>17400</v>
      </c>
      <c r="J734" s="5">
        <v>1</v>
      </c>
      <c r="K734" s="5" t="s">
        <v>1013</v>
      </c>
      <c r="L734" s="5">
        <v>0</v>
      </c>
    </row>
    <row r="735" spans="1:13" x14ac:dyDescent="0.2">
      <c r="A735" s="5" t="s">
        <v>1879</v>
      </c>
      <c r="B735" s="5" t="s">
        <v>1880</v>
      </c>
      <c r="C735" s="5" t="s">
        <v>23</v>
      </c>
      <c r="D735" s="5">
        <v>0.61229999999999996</v>
      </c>
      <c r="E735" s="5">
        <v>1</v>
      </c>
      <c r="F735" s="5">
        <v>1</v>
      </c>
      <c r="G735" s="5">
        <v>167</v>
      </c>
      <c r="H735" s="5">
        <v>98</v>
      </c>
      <c r="I735" s="5">
        <v>17400</v>
      </c>
      <c r="J735" s="5">
        <v>0</v>
      </c>
      <c r="L735" s="5">
        <v>1</v>
      </c>
      <c r="M735" s="5" t="s">
        <v>421</v>
      </c>
    </row>
    <row r="736" spans="1:13" x14ac:dyDescent="0.2">
      <c r="A736" s="5" t="s">
        <v>1881</v>
      </c>
      <c r="B736" s="5" t="s">
        <v>1882</v>
      </c>
      <c r="C736" s="5" t="s">
        <v>15</v>
      </c>
      <c r="D736" s="5">
        <v>0.61241999999999996</v>
      </c>
      <c r="E736" s="5">
        <v>1</v>
      </c>
      <c r="F736" s="5">
        <v>1</v>
      </c>
      <c r="G736" s="5">
        <v>167</v>
      </c>
      <c r="H736" s="5">
        <v>98</v>
      </c>
      <c r="I736" s="5">
        <v>17400</v>
      </c>
      <c r="J736" s="5">
        <v>0</v>
      </c>
      <c r="L736" s="5">
        <v>1</v>
      </c>
      <c r="M736" s="5" t="s">
        <v>850</v>
      </c>
    </row>
    <row r="737" spans="1:13" x14ac:dyDescent="0.2">
      <c r="A737" s="5" t="s">
        <v>1883</v>
      </c>
      <c r="B737" s="5" t="s">
        <v>1884</v>
      </c>
      <c r="C737" s="5" t="s">
        <v>15</v>
      </c>
      <c r="D737" s="5">
        <v>0.61617999999999995</v>
      </c>
      <c r="E737" s="5">
        <v>1</v>
      </c>
      <c r="F737" s="5">
        <v>1</v>
      </c>
      <c r="G737" s="5">
        <v>167</v>
      </c>
      <c r="H737" s="5">
        <v>99</v>
      </c>
      <c r="I737" s="5">
        <v>17400</v>
      </c>
      <c r="J737" s="5">
        <v>1</v>
      </c>
      <c r="K737" s="5" t="s">
        <v>447</v>
      </c>
      <c r="L737" s="5">
        <v>0</v>
      </c>
    </row>
    <row r="738" spans="1:13" x14ac:dyDescent="0.2">
      <c r="A738" s="5" t="s">
        <v>1885</v>
      </c>
      <c r="B738" s="5" t="s">
        <v>1886</v>
      </c>
      <c r="C738" s="5" t="s">
        <v>15</v>
      </c>
      <c r="D738" s="5">
        <v>0.61797999999999997</v>
      </c>
      <c r="E738" s="5">
        <v>1</v>
      </c>
      <c r="F738" s="5">
        <v>4</v>
      </c>
      <c r="G738" s="5">
        <v>167</v>
      </c>
      <c r="H738" s="5">
        <v>443</v>
      </c>
      <c r="I738" s="5">
        <v>17400</v>
      </c>
      <c r="J738" s="5">
        <v>2</v>
      </c>
      <c r="K738" s="5" t="s">
        <v>1887</v>
      </c>
      <c r="L738" s="5">
        <v>2</v>
      </c>
      <c r="M738" s="5" t="s">
        <v>1888</v>
      </c>
    </row>
    <row r="739" spans="1:13" x14ac:dyDescent="0.2">
      <c r="A739" s="5" t="s">
        <v>1889</v>
      </c>
      <c r="B739" s="5" t="s">
        <v>1890</v>
      </c>
      <c r="C739" s="5" t="s">
        <v>15</v>
      </c>
      <c r="D739" s="5">
        <v>0.62158999999999998</v>
      </c>
      <c r="E739" s="5">
        <v>1</v>
      </c>
      <c r="F739" s="5">
        <v>2</v>
      </c>
      <c r="G739" s="5">
        <v>167</v>
      </c>
      <c r="H739" s="5">
        <v>218</v>
      </c>
      <c r="I739" s="5">
        <v>17400</v>
      </c>
      <c r="J739" s="5">
        <v>2</v>
      </c>
      <c r="K739" s="5" t="s">
        <v>1891</v>
      </c>
      <c r="L739" s="5">
        <v>0</v>
      </c>
    </row>
    <row r="740" spans="1:13" x14ac:dyDescent="0.2">
      <c r="A740" s="5" t="s">
        <v>1892</v>
      </c>
      <c r="B740" s="5" t="s">
        <v>1893</v>
      </c>
      <c r="C740" s="5" t="s">
        <v>15</v>
      </c>
      <c r="D740" s="5">
        <v>0.62404999999999999</v>
      </c>
      <c r="E740" s="5">
        <v>1</v>
      </c>
      <c r="F740" s="5">
        <v>2</v>
      </c>
      <c r="G740" s="5">
        <v>167</v>
      </c>
      <c r="H740" s="5">
        <v>219</v>
      </c>
      <c r="I740" s="5">
        <v>17400</v>
      </c>
      <c r="J740" s="5">
        <v>1</v>
      </c>
      <c r="K740" s="5" t="s">
        <v>654</v>
      </c>
      <c r="L740" s="5">
        <v>1</v>
      </c>
      <c r="M740" s="5" t="s">
        <v>634</v>
      </c>
    </row>
    <row r="741" spans="1:13" x14ac:dyDescent="0.2">
      <c r="A741" s="5" t="s">
        <v>1894</v>
      </c>
      <c r="B741" s="5" t="s">
        <v>1895</v>
      </c>
      <c r="C741" s="5" t="s">
        <v>71</v>
      </c>
      <c r="D741" s="5">
        <v>0.62661</v>
      </c>
      <c r="E741" s="5">
        <v>1</v>
      </c>
      <c r="F741" s="5">
        <v>4</v>
      </c>
      <c r="G741" s="5">
        <v>167</v>
      </c>
      <c r="H741" s="5">
        <v>448</v>
      </c>
      <c r="I741" s="5">
        <v>17400</v>
      </c>
      <c r="J741" s="5">
        <v>1</v>
      </c>
      <c r="K741" s="5" t="s">
        <v>72</v>
      </c>
      <c r="L741" s="5">
        <v>3</v>
      </c>
      <c r="M741" s="5" t="s">
        <v>202</v>
      </c>
    </row>
    <row r="742" spans="1:13" x14ac:dyDescent="0.2">
      <c r="A742" s="5" t="s">
        <v>1896</v>
      </c>
      <c r="B742" s="5" t="s">
        <v>1897</v>
      </c>
      <c r="C742" s="5" t="s">
        <v>23</v>
      </c>
      <c r="D742" s="5">
        <v>0.62673999999999996</v>
      </c>
      <c r="E742" s="5">
        <v>1</v>
      </c>
      <c r="F742" s="5">
        <v>1</v>
      </c>
      <c r="G742" s="5">
        <v>167</v>
      </c>
      <c r="H742" s="5">
        <v>102</v>
      </c>
      <c r="I742" s="5">
        <v>17400</v>
      </c>
      <c r="J742" s="5">
        <v>1</v>
      </c>
      <c r="K742" s="5" t="s">
        <v>955</v>
      </c>
      <c r="L742" s="5">
        <v>0</v>
      </c>
    </row>
    <row r="743" spans="1:13" x14ac:dyDescent="0.2">
      <c r="A743" s="5" t="s">
        <v>1898</v>
      </c>
      <c r="B743" s="5" t="s">
        <v>1899</v>
      </c>
      <c r="C743" s="5" t="s">
        <v>71</v>
      </c>
      <c r="D743" s="5">
        <v>0.62722999999999995</v>
      </c>
      <c r="E743" s="5">
        <v>1</v>
      </c>
      <c r="F743" s="5">
        <v>5</v>
      </c>
      <c r="G743" s="5">
        <v>167</v>
      </c>
      <c r="H743" s="5">
        <v>560</v>
      </c>
      <c r="I743" s="5">
        <v>17400</v>
      </c>
      <c r="J743" s="5">
        <v>5</v>
      </c>
      <c r="K743" s="5" t="s">
        <v>1900</v>
      </c>
      <c r="L743" s="5">
        <v>0</v>
      </c>
    </row>
    <row r="744" spans="1:13" x14ac:dyDescent="0.2">
      <c r="A744" s="5" t="s">
        <v>1901</v>
      </c>
      <c r="B744" s="5" t="s">
        <v>1902</v>
      </c>
      <c r="C744" s="5" t="s">
        <v>71</v>
      </c>
      <c r="D744" s="5">
        <v>0.62900999999999996</v>
      </c>
      <c r="E744" s="5">
        <v>1</v>
      </c>
      <c r="F744" s="5">
        <v>2</v>
      </c>
      <c r="G744" s="5">
        <v>167</v>
      </c>
      <c r="H744" s="5">
        <v>221</v>
      </c>
      <c r="I744" s="5">
        <v>17400</v>
      </c>
      <c r="J744" s="5">
        <v>1</v>
      </c>
      <c r="K744" s="5" t="s">
        <v>472</v>
      </c>
      <c r="L744" s="5">
        <v>1</v>
      </c>
      <c r="M744" s="5" t="s">
        <v>473</v>
      </c>
    </row>
    <row r="745" spans="1:13" x14ac:dyDescent="0.2">
      <c r="A745" s="5" t="s">
        <v>1903</v>
      </c>
      <c r="B745" s="5" t="s">
        <v>1904</v>
      </c>
      <c r="C745" s="5" t="s">
        <v>71</v>
      </c>
      <c r="D745" s="5">
        <v>0.63277000000000005</v>
      </c>
      <c r="E745" s="5">
        <v>1</v>
      </c>
      <c r="F745" s="5">
        <v>3</v>
      </c>
      <c r="G745" s="5">
        <v>167</v>
      </c>
      <c r="H745" s="5">
        <v>338</v>
      </c>
      <c r="I745" s="5">
        <v>17400</v>
      </c>
      <c r="J745" s="5">
        <v>1</v>
      </c>
      <c r="K745" s="5" t="s">
        <v>472</v>
      </c>
      <c r="L745" s="5">
        <v>2</v>
      </c>
      <c r="M745" s="5" t="s">
        <v>1905</v>
      </c>
    </row>
    <row r="746" spans="1:13" x14ac:dyDescent="0.2">
      <c r="A746" s="5" t="s">
        <v>1906</v>
      </c>
      <c r="B746" s="5" t="s">
        <v>1907</v>
      </c>
      <c r="C746" s="5" t="s">
        <v>15</v>
      </c>
      <c r="D746" s="5">
        <v>0.63429000000000002</v>
      </c>
      <c r="E746" s="5">
        <v>1</v>
      </c>
      <c r="F746" s="5">
        <v>1</v>
      </c>
      <c r="G746" s="5">
        <v>167</v>
      </c>
      <c r="H746" s="5">
        <v>104</v>
      </c>
      <c r="I746" s="5">
        <v>17400</v>
      </c>
      <c r="J746" s="5">
        <v>1</v>
      </c>
      <c r="K746" s="5" t="s">
        <v>169</v>
      </c>
      <c r="L746" s="5">
        <v>0</v>
      </c>
    </row>
    <row r="747" spans="1:13" x14ac:dyDescent="0.2">
      <c r="A747" s="5" t="s">
        <v>1908</v>
      </c>
      <c r="B747" s="5" t="s">
        <v>1909</v>
      </c>
      <c r="C747" s="5" t="s">
        <v>15</v>
      </c>
      <c r="D747" s="5">
        <v>0.63434000000000001</v>
      </c>
      <c r="E747" s="5">
        <v>1</v>
      </c>
      <c r="F747" s="5">
        <v>1</v>
      </c>
      <c r="G747" s="5">
        <v>167</v>
      </c>
      <c r="H747" s="5">
        <v>104</v>
      </c>
      <c r="I747" s="5">
        <v>17400</v>
      </c>
      <c r="J747" s="5">
        <v>1</v>
      </c>
      <c r="K747" s="5" t="s">
        <v>1910</v>
      </c>
      <c r="L747" s="5">
        <v>0</v>
      </c>
    </row>
    <row r="748" spans="1:13" x14ac:dyDescent="0.2">
      <c r="A748" s="5" t="s">
        <v>1911</v>
      </c>
      <c r="B748" s="5" t="s">
        <v>1912</v>
      </c>
      <c r="C748" s="5" t="s">
        <v>23</v>
      </c>
      <c r="D748" s="5">
        <v>0.63785000000000003</v>
      </c>
      <c r="E748" s="5">
        <v>1</v>
      </c>
      <c r="F748" s="5">
        <v>1</v>
      </c>
      <c r="G748" s="5">
        <v>167</v>
      </c>
      <c r="H748" s="5">
        <v>105</v>
      </c>
      <c r="I748" s="5">
        <v>17400</v>
      </c>
      <c r="J748" s="5">
        <v>0</v>
      </c>
      <c r="L748" s="5">
        <v>1</v>
      </c>
      <c r="M748" s="5" t="s">
        <v>294</v>
      </c>
    </row>
    <row r="749" spans="1:13" x14ac:dyDescent="0.2">
      <c r="A749" s="5" t="s">
        <v>1913</v>
      </c>
      <c r="B749" s="5" t="s">
        <v>1914</v>
      </c>
      <c r="C749" s="5" t="s">
        <v>15</v>
      </c>
      <c r="D749" s="5">
        <v>0.64285999999999999</v>
      </c>
      <c r="E749" s="5">
        <v>1</v>
      </c>
      <c r="F749" s="5">
        <v>5</v>
      </c>
      <c r="G749" s="5">
        <v>167</v>
      </c>
      <c r="H749" s="5">
        <v>570</v>
      </c>
      <c r="I749" s="5">
        <v>17400</v>
      </c>
      <c r="J749" s="5">
        <v>4</v>
      </c>
      <c r="K749" s="5" t="s">
        <v>1915</v>
      </c>
      <c r="L749" s="5">
        <v>1</v>
      </c>
      <c r="M749" s="5" t="s">
        <v>634</v>
      </c>
    </row>
    <row r="750" spans="1:13" x14ac:dyDescent="0.2">
      <c r="A750" s="5" t="s">
        <v>1916</v>
      </c>
      <c r="B750" s="5" t="s">
        <v>1917</v>
      </c>
      <c r="C750" s="5" t="s">
        <v>71</v>
      </c>
      <c r="D750" s="5">
        <v>0.64880000000000004</v>
      </c>
      <c r="E750" s="5">
        <v>1</v>
      </c>
      <c r="F750" s="5">
        <v>13</v>
      </c>
      <c r="G750" s="5">
        <v>167</v>
      </c>
      <c r="H750" s="5">
        <v>1457</v>
      </c>
      <c r="I750" s="5">
        <v>17400</v>
      </c>
      <c r="J750" s="5">
        <v>10</v>
      </c>
      <c r="K750" s="5" t="s">
        <v>1918</v>
      </c>
      <c r="L750" s="5">
        <v>3</v>
      </c>
      <c r="M750" s="5" t="s">
        <v>485</v>
      </c>
    </row>
    <row r="751" spans="1:13" x14ac:dyDescent="0.2">
      <c r="A751" s="5" t="s">
        <v>1919</v>
      </c>
      <c r="B751" s="5" t="s">
        <v>1920</v>
      </c>
      <c r="C751" s="5" t="s">
        <v>15</v>
      </c>
      <c r="D751" s="5">
        <v>0.65485000000000004</v>
      </c>
      <c r="E751" s="5">
        <v>1</v>
      </c>
      <c r="F751" s="5">
        <v>1</v>
      </c>
      <c r="G751" s="5">
        <v>167</v>
      </c>
      <c r="H751" s="5">
        <v>110</v>
      </c>
      <c r="I751" s="5">
        <v>17400</v>
      </c>
      <c r="J751" s="5">
        <v>0</v>
      </c>
      <c r="L751" s="5">
        <v>1</v>
      </c>
      <c r="M751" s="5" t="s">
        <v>244</v>
      </c>
    </row>
    <row r="752" spans="1:13" x14ac:dyDescent="0.2">
      <c r="A752" s="5" t="s">
        <v>1921</v>
      </c>
      <c r="B752" s="5" t="s">
        <v>1922</v>
      </c>
      <c r="C752" s="5" t="s">
        <v>15</v>
      </c>
      <c r="D752" s="5">
        <v>0.65666000000000002</v>
      </c>
      <c r="E752" s="5">
        <v>1</v>
      </c>
      <c r="F752" s="5">
        <v>30</v>
      </c>
      <c r="G752" s="5">
        <v>167</v>
      </c>
      <c r="H752" s="5">
        <v>3295</v>
      </c>
      <c r="I752" s="5">
        <v>17400</v>
      </c>
      <c r="J752" s="5">
        <v>20</v>
      </c>
      <c r="K752" s="5" t="s">
        <v>1923</v>
      </c>
      <c r="L752" s="5">
        <v>10</v>
      </c>
      <c r="M752" s="5" t="s">
        <v>1924</v>
      </c>
    </row>
    <row r="753" spans="1:13" x14ac:dyDescent="0.2">
      <c r="A753" s="5" t="s">
        <v>1925</v>
      </c>
      <c r="B753" s="5" t="s">
        <v>1926</v>
      </c>
      <c r="C753" s="5" t="s">
        <v>23</v>
      </c>
      <c r="D753" s="5">
        <v>0.65800999999999998</v>
      </c>
      <c r="E753" s="5">
        <v>1</v>
      </c>
      <c r="F753" s="5">
        <v>3</v>
      </c>
      <c r="G753" s="5">
        <v>167</v>
      </c>
      <c r="H753" s="5">
        <v>351</v>
      </c>
      <c r="I753" s="5">
        <v>17400</v>
      </c>
      <c r="J753" s="5">
        <v>1</v>
      </c>
      <c r="K753" s="5" t="s">
        <v>1927</v>
      </c>
      <c r="L753" s="5">
        <v>2</v>
      </c>
      <c r="M753" s="5" t="s">
        <v>1928</v>
      </c>
    </row>
    <row r="754" spans="1:13" x14ac:dyDescent="0.2">
      <c r="A754" s="5" t="s">
        <v>1929</v>
      </c>
      <c r="B754" s="5" t="s">
        <v>1930</v>
      </c>
      <c r="C754" s="5" t="s">
        <v>23</v>
      </c>
      <c r="D754" s="5">
        <v>0.65807000000000004</v>
      </c>
      <c r="E754" s="5">
        <v>1</v>
      </c>
      <c r="F754" s="5">
        <v>3</v>
      </c>
      <c r="G754" s="5">
        <v>167</v>
      </c>
      <c r="H754" s="5">
        <v>351</v>
      </c>
      <c r="I754" s="5">
        <v>17400</v>
      </c>
      <c r="J754" s="5">
        <v>3</v>
      </c>
      <c r="K754" s="5" t="s">
        <v>1931</v>
      </c>
      <c r="L754" s="5">
        <v>0</v>
      </c>
    </row>
    <row r="755" spans="1:13" x14ac:dyDescent="0.2">
      <c r="A755" s="5" t="s">
        <v>1932</v>
      </c>
      <c r="B755" s="5" t="s">
        <v>1933</v>
      </c>
      <c r="C755" s="5" t="s">
        <v>23</v>
      </c>
      <c r="D755" s="5">
        <v>0.65820999999999996</v>
      </c>
      <c r="E755" s="5">
        <v>1</v>
      </c>
      <c r="F755" s="5">
        <v>1</v>
      </c>
      <c r="G755" s="5">
        <v>167</v>
      </c>
      <c r="H755" s="5">
        <v>111</v>
      </c>
      <c r="I755" s="5">
        <v>17400</v>
      </c>
      <c r="J755" s="5">
        <v>1</v>
      </c>
      <c r="K755" s="5" t="s">
        <v>1187</v>
      </c>
      <c r="L755" s="5">
        <v>0</v>
      </c>
    </row>
    <row r="756" spans="1:13" x14ac:dyDescent="0.2">
      <c r="A756" s="5" t="s">
        <v>1934</v>
      </c>
      <c r="B756" s="5" t="s">
        <v>1935</v>
      </c>
      <c r="C756" s="5" t="s">
        <v>71</v>
      </c>
      <c r="D756" s="5">
        <v>0.65922000000000003</v>
      </c>
      <c r="E756" s="5">
        <v>1</v>
      </c>
      <c r="F756" s="5">
        <v>4</v>
      </c>
      <c r="G756" s="5">
        <v>167</v>
      </c>
      <c r="H756" s="5">
        <v>467</v>
      </c>
      <c r="I756" s="5">
        <v>17400</v>
      </c>
      <c r="J756" s="5">
        <v>4</v>
      </c>
      <c r="K756" s="5" t="s">
        <v>1936</v>
      </c>
      <c r="L756" s="5">
        <v>0</v>
      </c>
    </row>
    <row r="757" spans="1:13" x14ac:dyDescent="0.2">
      <c r="A757" s="5" t="s">
        <v>1937</v>
      </c>
      <c r="B757" s="5" t="s">
        <v>1938</v>
      </c>
      <c r="C757" s="5" t="s">
        <v>71</v>
      </c>
      <c r="D757" s="5">
        <v>0.65959999999999996</v>
      </c>
      <c r="E757" s="5">
        <v>1</v>
      </c>
      <c r="F757" s="5">
        <v>17</v>
      </c>
      <c r="G757" s="5">
        <v>167</v>
      </c>
      <c r="H757" s="5">
        <v>1903</v>
      </c>
      <c r="I757" s="5">
        <v>17400</v>
      </c>
      <c r="J757" s="5">
        <v>14</v>
      </c>
      <c r="K757" s="5" t="s">
        <v>1939</v>
      </c>
      <c r="L757" s="5">
        <v>3</v>
      </c>
      <c r="M757" s="5" t="s">
        <v>1940</v>
      </c>
    </row>
    <row r="758" spans="1:13" x14ac:dyDescent="0.2">
      <c r="A758" s="5" t="s">
        <v>1941</v>
      </c>
      <c r="B758" s="5" t="s">
        <v>1942</v>
      </c>
      <c r="C758" s="5" t="s">
        <v>15</v>
      </c>
      <c r="D758" s="5">
        <v>0.66119000000000006</v>
      </c>
      <c r="E758" s="5">
        <v>1</v>
      </c>
      <c r="F758" s="5">
        <v>6</v>
      </c>
      <c r="G758" s="5">
        <v>167</v>
      </c>
      <c r="H758" s="5">
        <v>695</v>
      </c>
      <c r="I758" s="5">
        <v>17400</v>
      </c>
      <c r="J758" s="5">
        <v>4</v>
      </c>
      <c r="K758" s="5" t="s">
        <v>1943</v>
      </c>
      <c r="L758" s="5">
        <v>2</v>
      </c>
      <c r="M758" s="5" t="s">
        <v>1214</v>
      </c>
    </row>
    <row r="759" spans="1:13" x14ac:dyDescent="0.2">
      <c r="A759" s="5" t="s">
        <v>1944</v>
      </c>
      <c r="B759" s="5" t="s">
        <v>1945</v>
      </c>
      <c r="C759" s="5" t="s">
        <v>71</v>
      </c>
      <c r="D759" s="5">
        <v>0.66185000000000005</v>
      </c>
      <c r="E759" s="5">
        <v>1</v>
      </c>
      <c r="F759" s="5">
        <v>3</v>
      </c>
      <c r="G759" s="5">
        <v>167</v>
      </c>
      <c r="H759" s="5">
        <v>353</v>
      </c>
      <c r="I759" s="5">
        <v>17400</v>
      </c>
      <c r="J759" s="5">
        <v>3</v>
      </c>
      <c r="K759" s="5" t="s">
        <v>1555</v>
      </c>
      <c r="L759" s="5">
        <v>0</v>
      </c>
    </row>
    <row r="760" spans="1:13" x14ac:dyDescent="0.2">
      <c r="A760" s="5" t="s">
        <v>1946</v>
      </c>
      <c r="B760" s="5" t="s">
        <v>1947</v>
      </c>
      <c r="C760" s="5" t="s">
        <v>15</v>
      </c>
      <c r="D760" s="5">
        <v>0.66578999999999999</v>
      </c>
      <c r="E760" s="5">
        <v>1</v>
      </c>
      <c r="F760" s="5">
        <v>3</v>
      </c>
      <c r="G760" s="5">
        <v>167</v>
      </c>
      <c r="H760" s="5">
        <v>355</v>
      </c>
      <c r="I760" s="5">
        <v>17400</v>
      </c>
      <c r="J760" s="5">
        <v>3</v>
      </c>
      <c r="K760" s="5" t="s">
        <v>1725</v>
      </c>
      <c r="L760" s="5">
        <v>0</v>
      </c>
    </row>
    <row r="761" spans="1:13" x14ac:dyDescent="0.2">
      <c r="A761" s="5" t="s">
        <v>1948</v>
      </c>
      <c r="B761" s="5" t="s">
        <v>1949</v>
      </c>
      <c r="C761" s="5" t="s">
        <v>23</v>
      </c>
      <c r="D761" s="5">
        <v>0.66903000000000001</v>
      </c>
      <c r="E761" s="5">
        <v>1</v>
      </c>
      <c r="F761" s="5">
        <v>2</v>
      </c>
      <c r="G761" s="5">
        <v>167</v>
      </c>
      <c r="H761" s="5">
        <v>238</v>
      </c>
      <c r="I761" s="5">
        <v>17400</v>
      </c>
      <c r="J761" s="5">
        <v>2</v>
      </c>
      <c r="K761" s="5" t="s">
        <v>27</v>
      </c>
      <c r="L761" s="5">
        <v>0</v>
      </c>
    </row>
    <row r="762" spans="1:13" x14ac:dyDescent="0.2">
      <c r="A762" s="5" t="s">
        <v>1950</v>
      </c>
      <c r="B762" s="5" t="s">
        <v>1951</v>
      </c>
      <c r="C762" s="5" t="s">
        <v>15</v>
      </c>
      <c r="D762" s="5">
        <v>0.67045999999999994</v>
      </c>
      <c r="E762" s="5">
        <v>1</v>
      </c>
      <c r="F762" s="5">
        <v>6</v>
      </c>
      <c r="G762" s="5">
        <v>167</v>
      </c>
      <c r="H762" s="5">
        <v>702</v>
      </c>
      <c r="I762" s="5">
        <v>17400</v>
      </c>
      <c r="J762" s="5">
        <v>5</v>
      </c>
      <c r="K762" s="5" t="s">
        <v>1952</v>
      </c>
      <c r="L762" s="5">
        <v>1</v>
      </c>
      <c r="M762" s="5" t="s">
        <v>1018</v>
      </c>
    </row>
    <row r="763" spans="1:13" x14ac:dyDescent="0.2">
      <c r="A763" s="5" t="s">
        <v>1953</v>
      </c>
      <c r="B763" s="5" t="s">
        <v>1954</v>
      </c>
      <c r="C763" s="5" t="s">
        <v>15</v>
      </c>
      <c r="D763" s="5">
        <v>0.67137000000000002</v>
      </c>
      <c r="E763" s="5">
        <v>1</v>
      </c>
      <c r="F763" s="5">
        <v>1</v>
      </c>
      <c r="G763" s="5">
        <v>167</v>
      </c>
      <c r="H763" s="5">
        <v>115</v>
      </c>
      <c r="I763" s="5">
        <v>17400</v>
      </c>
      <c r="J763" s="5">
        <v>0</v>
      </c>
      <c r="L763" s="5">
        <v>1</v>
      </c>
      <c r="M763" s="5" t="s">
        <v>850</v>
      </c>
    </row>
    <row r="764" spans="1:13" x14ac:dyDescent="0.2">
      <c r="A764" s="5" t="s">
        <v>1955</v>
      </c>
      <c r="B764" s="5" t="s">
        <v>1956</v>
      </c>
      <c r="C764" s="5" t="s">
        <v>71</v>
      </c>
      <c r="D764" s="5">
        <v>0.67457999999999996</v>
      </c>
      <c r="E764" s="5">
        <v>1</v>
      </c>
      <c r="F764" s="5">
        <v>1</v>
      </c>
      <c r="G764" s="5">
        <v>167</v>
      </c>
      <c r="H764" s="5">
        <v>116</v>
      </c>
      <c r="I764" s="5">
        <v>17400</v>
      </c>
      <c r="J764" s="5">
        <v>0</v>
      </c>
      <c r="L764" s="5">
        <v>1</v>
      </c>
      <c r="M764" s="5" t="s">
        <v>1466</v>
      </c>
    </row>
    <row r="765" spans="1:13" x14ac:dyDescent="0.2">
      <c r="A765" s="5" t="s">
        <v>1957</v>
      </c>
      <c r="B765" s="5" t="s">
        <v>1958</v>
      </c>
      <c r="C765" s="5" t="s">
        <v>23</v>
      </c>
      <c r="D765" s="5">
        <v>0.67576000000000003</v>
      </c>
      <c r="E765" s="5">
        <v>1</v>
      </c>
      <c r="F765" s="5">
        <v>2</v>
      </c>
      <c r="G765" s="5">
        <v>167</v>
      </c>
      <c r="H765" s="5">
        <v>241</v>
      </c>
      <c r="I765" s="5">
        <v>17400</v>
      </c>
      <c r="J765" s="5">
        <v>2</v>
      </c>
      <c r="K765" s="5" t="s">
        <v>1959</v>
      </c>
      <c r="L765" s="5">
        <v>0</v>
      </c>
    </row>
    <row r="766" spans="1:13" x14ac:dyDescent="0.2">
      <c r="A766" s="5" t="s">
        <v>1960</v>
      </c>
      <c r="B766" s="5" t="s">
        <v>1961</v>
      </c>
      <c r="C766" s="5" t="s">
        <v>71</v>
      </c>
      <c r="D766" s="5">
        <v>0.67584</v>
      </c>
      <c r="E766" s="5">
        <v>1</v>
      </c>
      <c r="F766" s="5">
        <v>30</v>
      </c>
      <c r="G766" s="5">
        <v>167</v>
      </c>
      <c r="H766" s="5">
        <v>3323</v>
      </c>
      <c r="I766" s="5">
        <v>17400</v>
      </c>
      <c r="J766" s="5">
        <v>24</v>
      </c>
      <c r="K766" s="5" t="s">
        <v>1962</v>
      </c>
      <c r="L766" s="5">
        <v>6</v>
      </c>
      <c r="M766" s="5" t="s">
        <v>1963</v>
      </c>
    </row>
    <row r="767" spans="1:13" x14ac:dyDescent="0.2">
      <c r="A767" s="5" t="s">
        <v>1964</v>
      </c>
      <c r="B767" s="5" t="s">
        <v>1965</v>
      </c>
      <c r="C767" s="5" t="s">
        <v>71</v>
      </c>
      <c r="D767" s="5">
        <v>0.67723</v>
      </c>
      <c r="E767" s="5">
        <v>1</v>
      </c>
      <c r="F767" s="5">
        <v>31</v>
      </c>
      <c r="G767" s="5">
        <v>167</v>
      </c>
      <c r="H767" s="5">
        <v>3432</v>
      </c>
      <c r="I767" s="5">
        <v>17400</v>
      </c>
      <c r="J767" s="5">
        <v>24</v>
      </c>
      <c r="K767" s="5" t="s">
        <v>1966</v>
      </c>
      <c r="L767" s="5">
        <v>7</v>
      </c>
      <c r="M767" s="5" t="s">
        <v>1967</v>
      </c>
    </row>
    <row r="768" spans="1:13" x14ac:dyDescent="0.2">
      <c r="A768" s="5" t="s">
        <v>1968</v>
      </c>
      <c r="B768" s="5" t="s">
        <v>1969</v>
      </c>
      <c r="C768" s="5" t="s">
        <v>15</v>
      </c>
      <c r="D768" s="5">
        <v>0.67766999999999999</v>
      </c>
      <c r="E768" s="5">
        <v>1</v>
      </c>
      <c r="F768" s="5">
        <v>1</v>
      </c>
      <c r="G768" s="5">
        <v>167</v>
      </c>
      <c r="H768" s="5">
        <v>117</v>
      </c>
      <c r="I768" s="5">
        <v>17400</v>
      </c>
      <c r="J768" s="5">
        <v>0</v>
      </c>
      <c r="L768" s="5">
        <v>1</v>
      </c>
      <c r="M768" s="5" t="s">
        <v>294</v>
      </c>
    </row>
    <row r="769" spans="1:13" x14ac:dyDescent="0.2">
      <c r="A769" s="5" t="s">
        <v>1970</v>
      </c>
      <c r="B769" s="5" t="s">
        <v>1971</v>
      </c>
      <c r="C769" s="5" t="s">
        <v>15</v>
      </c>
      <c r="D769" s="5">
        <v>0.67771999999999999</v>
      </c>
      <c r="E769" s="5">
        <v>1</v>
      </c>
      <c r="F769" s="5">
        <v>1</v>
      </c>
      <c r="G769" s="5">
        <v>167</v>
      </c>
      <c r="H769" s="5">
        <v>117</v>
      </c>
      <c r="I769" s="5">
        <v>17400</v>
      </c>
      <c r="J769" s="5">
        <v>1</v>
      </c>
      <c r="K769" s="5" t="s">
        <v>1187</v>
      </c>
      <c r="L769" s="5">
        <v>0</v>
      </c>
    </row>
    <row r="770" spans="1:13" x14ac:dyDescent="0.2">
      <c r="A770" s="5" t="s">
        <v>1972</v>
      </c>
      <c r="B770" s="5" t="s">
        <v>1973</v>
      </c>
      <c r="C770" s="5" t="s">
        <v>71</v>
      </c>
      <c r="D770" s="5">
        <v>0.68452999999999997</v>
      </c>
      <c r="E770" s="5">
        <v>1</v>
      </c>
      <c r="F770" s="5">
        <v>11</v>
      </c>
      <c r="G770" s="5">
        <v>167</v>
      </c>
      <c r="H770" s="5">
        <v>1273</v>
      </c>
      <c r="I770" s="5">
        <v>17400</v>
      </c>
      <c r="J770" s="5">
        <v>8</v>
      </c>
      <c r="K770" s="5" t="s">
        <v>1974</v>
      </c>
      <c r="L770" s="5">
        <v>3</v>
      </c>
      <c r="M770" s="5" t="s">
        <v>1975</v>
      </c>
    </row>
    <row r="771" spans="1:13" x14ac:dyDescent="0.2">
      <c r="A771" s="5" t="s">
        <v>1976</v>
      </c>
      <c r="B771" s="5" t="s">
        <v>1977</v>
      </c>
      <c r="C771" s="5" t="s">
        <v>15</v>
      </c>
      <c r="D771" s="5">
        <v>0.68866000000000005</v>
      </c>
      <c r="E771" s="5">
        <v>1</v>
      </c>
      <c r="F771" s="5">
        <v>2</v>
      </c>
      <c r="G771" s="5">
        <v>167</v>
      </c>
      <c r="H771" s="5">
        <v>247</v>
      </c>
      <c r="I771" s="5">
        <v>17400</v>
      </c>
      <c r="J771" s="5">
        <v>1</v>
      </c>
      <c r="K771" s="5" t="s">
        <v>293</v>
      </c>
      <c r="L771" s="5">
        <v>1</v>
      </c>
      <c r="M771" s="5" t="s">
        <v>294</v>
      </c>
    </row>
    <row r="772" spans="1:13" x14ac:dyDescent="0.2">
      <c r="A772" s="5" t="s">
        <v>1978</v>
      </c>
      <c r="B772" s="5" t="s">
        <v>1979</v>
      </c>
      <c r="C772" s="5" t="s">
        <v>71</v>
      </c>
      <c r="D772" s="5">
        <v>0.68920999999999999</v>
      </c>
      <c r="E772" s="5">
        <v>1</v>
      </c>
      <c r="F772" s="5">
        <v>3</v>
      </c>
      <c r="G772" s="5">
        <v>167</v>
      </c>
      <c r="H772" s="5">
        <v>368</v>
      </c>
      <c r="I772" s="5">
        <v>17400</v>
      </c>
      <c r="J772" s="5">
        <v>1</v>
      </c>
      <c r="K772" s="5" t="s">
        <v>472</v>
      </c>
      <c r="L772" s="5">
        <v>2</v>
      </c>
      <c r="M772" s="5" t="s">
        <v>1905</v>
      </c>
    </row>
    <row r="773" spans="1:13" x14ac:dyDescent="0.2">
      <c r="A773" s="5" t="s">
        <v>1980</v>
      </c>
      <c r="B773" s="5" t="s">
        <v>1981</v>
      </c>
      <c r="C773" s="5" t="s">
        <v>71</v>
      </c>
      <c r="D773" s="5">
        <v>0.69157999999999997</v>
      </c>
      <c r="E773" s="5">
        <v>1</v>
      </c>
      <c r="F773" s="5">
        <v>1</v>
      </c>
      <c r="G773" s="5">
        <v>167</v>
      </c>
      <c r="H773" s="5">
        <v>122</v>
      </c>
      <c r="I773" s="5">
        <v>17400</v>
      </c>
      <c r="J773" s="5">
        <v>1</v>
      </c>
      <c r="K773" s="5" t="s">
        <v>1350</v>
      </c>
      <c r="L773" s="5">
        <v>0</v>
      </c>
    </row>
    <row r="774" spans="1:13" x14ac:dyDescent="0.2">
      <c r="A774" s="5" t="s">
        <v>1982</v>
      </c>
      <c r="B774" s="5" t="s">
        <v>1983</v>
      </c>
      <c r="C774" s="5" t="s">
        <v>71</v>
      </c>
      <c r="D774" s="5">
        <v>0.70128000000000001</v>
      </c>
      <c r="E774" s="5">
        <v>1</v>
      </c>
      <c r="F774" s="5">
        <v>11</v>
      </c>
      <c r="G774" s="5">
        <v>167</v>
      </c>
      <c r="H774" s="5">
        <v>1290</v>
      </c>
      <c r="I774" s="5">
        <v>17400</v>
      </c>
      <c r="J774" s="5">
        <v>8</v>
      </c>
      <c r="K774" s="5" t="s">
        <v>1984</v>
      </c>
      <c r="L774" s="5">
        <v>3</v>
      </c>
      <c r="M774" s="5" t="s">
        <v>1975</v>
      </c>
    </row>
    <row r="775" spans="1:13" x14ac:dyDescent="0.2">
      <c r="A775" s="5" t="s">
        <v>1985</v>
      </c>
      <c r="B775" s="5" t="s">
        <v>1986</v>
      </c>
      <c r="C775" s="5" t="s">
        <v>15</v>
      </c>
      <c r="D775" s="5">
        <v>0.70333000000000001</v>
      </c>
      <c r="E775" s="5">
        <v>1</v>
      </c>
      <c r="F775" s="5">
        <v>3</v>
      </c>
      <c r="G775" s="5">
        <v>167</v>
      </c>
      <c r="H775" s="5">
        <v>376</v>
      </c>
      <c r="I775" s="5">
        <v>17400</v>
      </c>
      <c r="J775" s="5">
        <v>0</v>
      </c>
      <c r="L775" s="5">
        <v>3</v>
      </c>
      <c r="M775" s="5" t="s">
        <v>1987</v>
      </c>
    </row>
    <row r="776" spans="1:13" x14ac:dyDescent="0.2">
      <c r="A776" s="5" t="s">
        <v>1988</v>
      </c>
      <c r="B776" s="5" t="s">
        <v>1989</v>
      </c>
      <c r="C776" s="5" t="s">
        <v>23</v>
      </c>
      <c r="D776" s="5">
        <v>0.70465</v>
      </c>
      <c r="E776" s="5">
        <v>1</v>
      </c>
      <c r="F776" s="5">
        <v>1</v>
      </c>
      <c r="G776" s="5">
        <v>167</v>
      </c>
      <c r="H776" s="5">
        <v>126</v>
      </c>
      <c r="I776" s="5">
        <v>17400</v>
      </c>
      <c r="J776" s="5">
        <v>0</v>
      </c>
      <c r="L776" s="5">
        <v>1</v>
      </c>
      <c r="M776" s="5" t="s">
        <v>294</v>
      </c>
    </row>
    <row r="777" spans="1:13" x14ac:dyDescent="0.2">
      <c r="A777" s="5" t="s">
        <v>1990</v>
      </c>
      <c r="B777" s="5" t="s">
        <v>1991</v>
      </c>
      <c r="C777" s="5" t="s">
        <v>15</v>
      </c>
      <c r="D777" s="5">
        <v>0.71772000000000002</v>
      </c>
      <c r="E777" s="5">
        <v>1</v>
      </c>
      <c r="F777" s="5">
        <v>7</v>
      </c>
      <c r="G777" s="5">
        <v>167</v>
      </c>
      <c r="H777" s="5">
        <v>854</v>
      </c>
      <c r="I777" s="5">
        <v>17400</v>
      </c>
      <c r="J777" s="5">
        <v>5</v>
      </c>
      <c r="K777" s="5" t="s">
        <v>1992</v>
      </c>
      <c r="L777" s="5">
        <v>2</v>
      </c>
      <c r="M777" s="5" t="s">
        <v>1993</v>
      </c>
    </row>
    <row r="778" spans="1:13" x14ac:dyDescent="0.2">
      <c r="A778" s="5" t="s">
        <v>1994</v>
      </c>
      <c r="B778" s="5" t="s">
        <v>1995</v>
      </c>
      <c r="C778" s="5" t="s">
        <v>15</v>
      </c>
      <c r="D778" s="5">
        <v>0.71835000000000004</v>
      </c>
      <c r="E778" s="5">
        <v>1</v>
      </c>
      <c r="F778" s="5">
        <v>1</v>
      </c>
      <c r="G778" s="5">
        <v>167</v>
      </c>
      <c r="H778" s="5">
        <v>131</v>
      </c>
      <c r="I778" s="5">
        <v>17400</v>
      </c>
      <c r="J778" s="5">
        <v>0</v>
      </c>
      <c r="L778" s="5">
        <v>1</v>
      </c>
      <c r="M778" s="5" t="s">
        <v>607</v>
      </c>
    </row>
    <row r="779" spans="1:13" x14ac:dyDescent="0.2">
      <c r="A779" s="5" t="s">
        <v>1996</v>
      </c>
      <c r="B779" s="5" t="s">
        <v>1997</v>
      </c>
      <c r="C779" s="5" t="s">
        <v>23</v>
      </c>
      <c r="D779" s="5">
        <v>0.72145999999999999</v>
      </c>
      <c r="E779" s="5">
        <v>1</v>
      </c>
      <c r="F779" s="5">
        <v>2</v>
      </c>
      <c r="G779" s="5">
        <v>167</v>
      </c>
      <c r="H779" s="5">
        <v>263</v>
      </c>
      <c r="I779" s="5">
        <v>17400</v>
      </c>
      <c r="J779" s="5">
        <v>0</v>
      </c>
      <c r="L779" s="5">
        <v>2</v>
      </c>
      <c r="M779" s="5" t="s">
        <v>1559</v>
      </c>
    </row>
    <row r="780" spans="1:13" x14ac:dyDescent="0.2">
      <c r="A780" s="5" t="s">
        <v>1998</v>
      </c>
      <c r="B780" s="5" t="s">
        <v>1999</v>
      </c>
      <c r="C780" s="5" t="s">
        <v>71</v>
      </c>
      <c r="D780" s="5">
        <v>0.72282000000000002</v>
      </c>
      <c r="E780" s="5">
        <v>1</v>
      </c>
      <c r="F780" s="5">
        <v>1</v>
      </c>
      <c r="G780" s="5">
        <v>167</v>
      </c>
      <c r="H780" s="5">
        <v>133</v>
      </c>
      <c r="I780" s="5">
        <v>17400</v>
      </c>
      <c r="J780" s="5">
        <v>1</v>
      </c>
      <c r="K780" s="5" t="s">
        <v>1350</v>
      </c>
      <c r="L780" s="5">
        <v>0</v>
      </c>
    </row>
    <row r="781" spans="1:13" x14ac:dyDescent="0.2">
      <c r="A781" s="5" t="s">
        <v>2000</v>
      </c>
      <c r="B781" s="5" t="s">
        <v>2001</v>
      </c>
      <c r="C781" s="5" t="s">
        <v>15</v>
      </c>
      <c r="D781" s="5">
        <v>0.72372999999999998</v>
      </c>
      <c r="E781" s="5">
        <v>1</v>
      </c>
      <c r="F781" s="5">
        <v>1</v>
      </c>
      <c r="G781" s="5">
        <v>167</v>
      </c>
      <c r="H781" s="5">
        <v>133</v>
      </c>
      <c r="I781" s="5">
        <v>17400</v>
      </c>
      <c r="J781" s="5">
        <v>1</v>
      </c>
      <c r="K781" s="5" t="s">
        <v>251</v>
      </c>
      <c r="L781" s="5">
        <v>0</v>
      </c>
    </row>
    <row r="782" spans="1:13" x14ac:dyDescent="0.2">
      <c r="A782" s="5" t="s">
        <v>2002</v>
      </c>
      <c r="B782" s="5" t="s">
        <v>2003</v>
      </c>
      <c r="C782" s="5" t="s">
        <v>15</v>
      </c>
      <c r="D782" s="5">
        <v>0.72531999999999996</v>
      </c>
      <c r="E782" s="5">
        <v>1</v>
      </c>
      <c r="F782" s="5">
        <v>2</v>
      </c>
      <c r="G782" s="5">
        <v>167</v>
      </c>
      <c r="H782" s="5">
        <v>265</v>
      </c>
      <c r="I782" s="5">
        <v>17400</v>
      </c>
      <c r="J782" s="5">
        <v>1</v>
      </c>
      <c r="K782" s="5" t="s">
        <v>335</v>
      </c>
      <c r="L782" s="5">
        <v>1</v>
      </c>
      <c r="M782" s="5" t="s">
        <v>1018</v>
      </c>
    </row>
    <row r="783" spans="1:13" x14ac:dyDescent="0.2">
      <c r="A783" s="5" t="s">
        <v>2004</v>
      </c>
      <c r="B783" s="5" t="s">
        <v>2005</v>
      </c>
      <c r="C783" s="5" t="s">
        <v>15</v>
      </c>
      <c r="D783" s="5">
        <v>0.72641999999999995</v>
      </c>
      <c r="E783" s="5">
        <v>1</v>
      </c>
      <c r="F783" s="5">
        <v>1</v>
      </c>
      <c r="G783" s="5">
        <v>167</v>
      </c>
      <c r="H783" s="5">
        <v>134</v>
      </c>
      <c r="I783" s="5">
        <v>17400</v>
      </c>
      <c r="J783" s="5">
        <v>0</v>
      </c>
      <c r="L783" s="5">
        <v>1</v>
      </c>
      <c r="M783" s="5" t="s">
        <v>850</v>
      </c>
    </row>
    <row r="784" spans="1:13" x14ac:dyDescent="0.2">
      <c r="A784" s="5" t="s">
        <v>2006</v>
      </c>
      <c r="B784" s="5" t="s">
        <v>2007</v>
      </c>
      <c r="C784" s="5" t="s">
        <v>23</v>
      </c>
      <c r="D784" s="5">
        <v>0.72943000000000002</v>
      </c>
      <c r="E784" s="5">
        <v>1</v>
      </c>
      <c r="F784" s="5">
        <v>1</v>
      </c>
      <c r="G784" s="5">
        <v>167</v>
      </c>
      <c r="H784" s="5">
        <v>135</v>
      </c>
      <c r="I784" s="5">
        <v>17400</v>
      </c>
      <c r="J784" s="5">
        <v>1</v>
      </c>
      <c r="K784" s="5" t="s">
        <v>259</v>
      </c>
      <c r="L784" s="5">
        <v>0</v>
      </c>
    </row>
    <row r="785" spans="1:13" x14ac:dyDescent="0.2">
      <c r="A785" s="5" t="s">
        <v>2008</v>
      </c>
      <c r="B785" s="5" t="s">
        <v>2009</v>
      </c>
      <c r="C785" s="5" t="s">
        <v>23</v>
      </c>
      <c r="D785" s="5">
        <v>0.73114999999999997</v>
      </c>
      <c r="E785" s="5">
        <v>1</v>
      </c>
      <c r="F785" s="5">
        <v>2</v>
      </c>
      <c r="G785" s="5">
        <v>167</v>
      </c>
      <c r="H785" s="5">
        <v>268</v>
      </c>
      <c r="I785" s="5">
        <v>17400</v>
      </c>
      <c r="J785" s="5">
        <v>2</v>
      </c>
      <c r="K785" s="5" t="s">
        <v>1959</v>
      </c>
      <c r="L785" s="5">
        <v>0</v>
      </c>
    </row>
    <row r="786" spans="1:13" x14ac:dyDescent="0.2">
      <c r="A786" s="5" t="s">
        <v>2010</v>
      </c>
      <c r="B786" s="5" t="s">
        <v>2011</v>
      </c>
      <c r="C786" s="5" t="s">
        <v>15</v>
      </c>
      <c r="D786" s="5">
        <v>0.73331000000000002</v>
      </c>
      <c r="E786" s="5">
        <v>1</v>
      </c>
      <c r="F786" s="5">
        <v>30</v>
      </c>
      <c r="G786" s="5">
        <v>167</v>
      </c>
      <c r="H786" s="5">
        <v>3412</v>
      </c>
      <c r="I786" s="5">
        <v>17400</v>
      </c>
      <c r="J786" s="5">
        <v>20</v>
      </c>
      <c r="K786" s="5" t="s">
        <v>2012</v>
      </c>
      <c r="L786" s="5">
        <v>10</v>
      </c>
      <c r="M786" s="5" t="s">
        <v>2013</v>
      </c>
    </row>
    <row r="787" spans="1:13" x14ac:dyDescent="0.2">
      <c r="A787" s="5" t="s">
        <v>2014</v>
      </c>
      <c r="B787" s="5" t="s">
        <v>2015</v>
      </c>
      <c r="C787" s="5" t="s">
        <v>15</v>
      </c>
      <c r="D787" s="5">
        <v>0.73426999999999998</v>
      </c>
      <c r="E787" s="5">
        <v>1</v>
      </c>
      <c r="F787" s="5">
        <v>1</v>
      </c>
      <c r="G787" s="5">
        <v>167</v>
      </c>
      <c r="H787" s="5">
        <v>137</v>
      </c>
      <c r="I787" s="5">
        <v>17400</v>
      </c>
      <c r="J787" s="5">
        <v>1</v>
      </c>
      <c r="K787" s="5" t="s">
        <v>251</v>
      </c>
      <c r="L787" s="5">
        <v>0</v>
      </c>
    </row>
    <row r="788" spans="1:13" x14ac:dyDescent="0.2">
      <c r="A788" s="5" t="s">
        <v>2016</v>
      </c>
      <c r="B788" s="5" t="s">
        <v>2017</v>
      </c>
      <c r="C788" s="5" t="s">
        <v>15</v>
      </c>
      <c r="D788" s="5">
        <v>0.73456999999999995</v>
      </c>
      <c r="E788" s="5">
        <v>1</v>
      </c>
      <c r="F788" s="5">
        <v>1</v>
      </c>
      <c r="G788" s="5">
        <v>167</v>
      </c>
      <c r="H788" s="5">
        <v>137</v>
      </c>
      <c r="I788" s="5">
        <v>17400</v>
      </c>
      <c r="J788" s="5">
        <v>1</v>
      </c>
      <c r="K788" s="5" t="s">
        <v>326</v>
      </c>
      <c r="L788" s="5">
        <v>0</v>
      </c>
    </row>
    <row r="789" spans="1:13" x14ac:dyDescent="0.2">
      <c r="A789" s="5" t="s">
        <v>2018</v>
      </c>
      <c r="B789" s="5" t="s">
        <v>2019</v>
      </c>
      <c r="C789" s="5" t="s">
        <v>15</v>
      </c>
      <c r="D789" s="5">
        <v>0.73482999999999998</v>
      </c>
      <c r="E789" s="5">
        <v>1</v>
      </c>
      <c r="F789" s="5">
        <v>2</v>
      </c>
      <c r="G789" s="5">
        <v>167</v>
      </c>
      <c r="H789" s="5">
        <v>270</v>
      </c>
      <c r="I789" s="5">
        <v>17400</v>
      </c>
      <c r="J789" s="5">
        <v>1</v>
      </c>
      <c r="K789" s="5" t="s">
        <v>335</v>
      </c>
      <c r="L789" s="5">
        <v>1</v>
      </c>
      <c r="M789" s="5" t="s">
        <v>1018</v>
      </c>
    </row>
    <row r="790" spans="1:13" x14ac:dyDescent="0.2">
      <c r="A790" s="5" t="s">
        <v>2020</v>
      </c>
      <c r="B790" s="5" t="s">
        <v>2021</v>
      </c>
      <c r="C790" s="5" t="s">
        <v>23</v>
      </c>
      <c r="D790" s="5">
        <v>0.73719000000000001</v>
      </c>
      <c r="E790" s="5">
        <v>1</v>
      </c>
      <c r="F790" s="5">
        <v>1</v>
      </c>
      <c r="G790" s="5">
        <v>167</v>
      </c>
      <c r="H790" s="5">
        <v>138</v>
      </c>
      <c r="I790" s="5">
        <v>17400</v>
      </c>
      <c r="J790" s="5">
        <v>1</v>
      </c>
      <c r="K790" s="5" t="s">
        <v>1827</v>
      </c>
      <c r="L790" s="5">
        <v>0</v>
      </c>
    </row>
    <row r="791" spans="1:13" x14ac:dyDescent="0.2">
      <c r="A791" s="5" t="s">
        <v>2022</v>
      </c>
      <c r="B791" s="5" t="s">
        <v>2023</v>
      </c>
      <c r="C791" s="5" t="s">
        <v>23</v>
      </c>
      <c r="D791" s="5">
        <v>0.73721000000000003</v>
      </c>
      <c r="E791" s="5">
        <v>1</v>
      </c>
      <c r="F791" s="5">
        <v>1</v>
      </c>
      <c r="G791" s="5">
        <v>167</v>
      </c>
      <c r="H791" s="5">
        <v>138</v>
      </c>
      <c r="I791" s="5">
        <v>17400</v>
      </c>
      <c r="J791" s="5">
        <v>0</v>
      </c>
      <c r="L791" s="5">
        <v>1</v>
      </c>
      <c r="M791" s="5" t="s">
        <v>664</v>
      </c>
    </row>
    <row r="792" spans="1:13" x14ac:dyDescent="0.2">
      <c r="A792" s="5" t="s">
        <v>2024</v>
      </c>
      <c r="B792" s="5" t="s">
        <v>2025</v>
      </c>
      <c r="C792" s="5" t="s">
        <v>71</v>
      </c>
      <c r="D792" s="5">
        <v>0.73968</v>
      </c>
      <c r="E792" s="5">
        <v>1</v>
      </c>
      <c r="F792" s="5">
        <v>1</v>
      </c>
      <c r="G792" s="5">
        <v>167</v>
      </c>
      <c r="H792" s="5">
        <v>139</v>
      </c>
      <c r="I792" s="5">
        <v>17400</v>
      </c>
      <c r="J792" s="5">
        <v>1</v>
      </c>
      <c r="K792" s="5" t="s">
        <v>321</v>
      </c>
      <c r="L792" s="5">
        <v>0</v>
      </c>
    </row>
    <row r="793" spans="1:13" x14ac:dyDescent="0.2">
      <c r="A793" s="5" t="s">
        <v>2026</v>
      </c>
      <c r="B793" s="5" t="s">
        <v>2027</v>
      </c>
      <c r="C793" s="5" t="s">
        <v>23</v>
      </c>
      <c r="D793" s="5">
        <v>0.73968999999999996</v>
      </c>
      <c r="E793" s="5">
        <v>1</v>
      </c>
      <c r="F793" s="5">
        <v>1</v>
      </c>
      <c r="G793" s="5">
        <v>167</v>
      </c>
      <c r="H793" s="5">
        <v>139</v>
      </c>
      <c r="I793" s="5">
        <v>17400</v>
      </c>
      <c r="J793" s="5">
        <v>1</v>
      </c>
      <c r="K793" s="5" t="s">
        <v>1927</v>
      </c>
      <c r="L793" s="5">
        <v>0</v>
      </c>
    </row>
    <row r="794" spans="1:13" x14ac:dyDescent="0.2">
      <c r="A794" s="5" t="s">
        <v>2028</v>
      </c>
      <c r="B794" s="5" t="s">
        <v>2029</v>
      </c>
      <c r="C794" s="5" t="s">
        <v>15</v>
      </c>
      <c r="D794" s="5">
        <v>0.74207000000000001</v>
      </c>
      <c r="E794" s="5">
        <v>1</v>
      </c>
      <c r="F794" s="5">
        <v>1</v>
      </c>
      <c r="G794" s="5">
        <v>167</v>
      </c>
      <c r="H794" s="5">
        <v>140</v>
      </c>
      <c r="I794" s="5">
        <v>17400</v>
      </c>
      <c r="J794" s="5">
        <v>0</v>
      </c>
      <c r="L794" s="5">
        <v>1</v>
      </c>
      <c r="M794" s="5" t="s">
        <v>244</v>
      </c>
    </row>
    <row r="795" spans="1:13" x14ac:dyDescent="0.2">
      <c r="A795" s="5" t="s">
        <v>2030</v>
      </c>
      <c r="B795" s="5" t="s">
        <v>2031</v>
      </c>
      <c r="C795" s="5" t="s">
        <v>15</v>
      </c>
      <c r="D795" s="5">
        <v>0.74224000000000001</v>
      </c>
      <c r="E795" s="5">
        <v>1</v>
      </c>
      <c r="F795" s="5">
        <v>1</v>
      </c>
      <c r="G795" s="5">
        <v>167</v>
      </c>
      <c r="H795" s="5">
        <v>140</v>
      </c>
      <c r="I795" s="5">
        <v>17400</v>
      </c>
      <c r="J795" s="5">
        <v>0</v>
      </c>
      <c r="L795" s="5">
        <v>1</v>
      </c>
      <c r="M795" s="5" t="s">
        <v>850</v>
      </c>
    </row>
    <row r="796" spans="1:13" x14ac:dyDescent="0.2">
      <c r="A796" s="5" t="s">
        <v>2032</v>
      </c>
      <c r="B796" s="5" t="s">
        <v>2033</v>
      </c>
      <c r="C796" s="5" t="s">
        <v>23</v>
      </c>
      <c r="D796" s="5">
        <v>0.74407000000000001</v>
      </c>
      <c r="E796" s="5">
        <v>1</v>
      </c>
      <c r="F796" s="5">
        <v>2</v>
      </c>
      <c r="G796" s="5">
        <v>167</v>
      </c>
      <c r="H796" s="5">
        <v>275</v>
      </c>
      <c r="I796" s="5">
        <v>17400</v>
      </c>
      <c r="J796" s="5">
        <v>0</v>
      </c>
      <c r="L796" s="5">
        <v>2</v>
      </c>
      <c r="M796" s="5" t="s">
        <v>1559</v>
      </c>
    </row>
    <row r="797" spans="1:13" x14ac:dyDescent="0.2">
      <c r="A797" s="5" t="s">
        <v>2034</v>
      </c>
      <c r="B797" s="5" t="s">
        <v>2035</v>
      </c>
      <c r="C797" s="5" t="s">
        <v>15</v>
      </c>
      <c r="D797" s="5">
        <v>0.74458000000000002</v>
      </c>
      <c r="E797" s="5">
        <v>1</v>
      </c>
      <c r="F797" s="5">
        <v>1</v>
      </c>
      <c r="G797" s="5">
        <v>167</v>
      </c>
      <c r="H797" s="5">
        <v>141</v>
      </c>
      <c r="I797" s="5">
        <v>17400</v>
      </c>
      <c r="J797" s="5">
        <v>0</v>
      </c>
      <c r="L797" s="5">
        <v>1</v>
      </c>
      <c r="M797" s="5" t="s">
        <v>244</v>
      </c>
    </row>
    <row r="798" spans="1:13" x14ac:dyDescent="0.2">
      <c r="A798" s="5" t="s">
        <v>2036</v>
      </c>
      <c r="B798" s="5" t="s">
        <v>2037</v>
      </c>
      <c r="C798" s="5" t="s">
        <v>71</v>
      </c>
      <c r="D798" s="5">
        <v>0.74468999999999996</v>
      </c>
      <c r="E798" s="5">
        <v>1</v>
      </c>
      <c r="F798" s="5">
        <v>1</v>
      </c>
      <c r="G798" s="5">
        <v>167</v>
      </c>
      <c r="H798" s="5">
        <v>141</v>
      </c>
      <c r="I798" s="5">
        <v>17400</v>
      </c>
      <c r="J798" s="5">
        <v>0</v>
      </c>
      <c r="L798" s="5">
        <v>1</v>
      </c>
      <c r="M798" s="5" t="s">
        <v>184</v>
      </c>
    </row>
    <row r="799" spans="1:13" x14ac:dyDescent="0.2">
      <c r="A799" s="5" t="s">
        <v>2038</v>
      </c>
      <c r="B799" s="5" t="s">
        <v>2039</v>
      </c>
      <c r="C799" s="5" t="s">
        <v>71</v>
      </c>
      <c r="D799" s="5">
        <v>0.74468999999999996</v>
      </c>
      <c r="E799" s="5">
        <v>1</v>
      </c>
      <c r="F799" s="5">
        <v>1</v>
      </c>
      <c r="G799" s="5">
        <v>167</v>
      </c>
      <c r="H799" s="5">
        <v>141</v>
      </c>
      <c r="I799" s="5">
        <v>17400</v>
      </c>
      <c r="J799" s="5">
        <v>0</v>
      </c>
      <c r="L799" s="5">
        <v>1</v>
      </c>
      <c r="M799" s="5" t="s">
        <v>184</v>
      </c>
    </row>
    <row r="800" spans="1:13" x14ac:dyDescent="0.2">
      <c r="A800" s="5" t="s">
        <v>2040</v>
      </c>
      <c r="B800" s="5" t="s">
        <v>2041</v>
      </c>
      <c r="C800" s="5" t="s">
        <v>15</v>
      </c>
      <c r="D800" s="5">
        <v>0.74722</v>
      </c>
      <c r="E800" s="5">
        <v>1</v>
      </c>
      <c r="F800" s="5">
        <v>1</v>
      </c>
      <c r="G800" s="5">
        <v>167</v>
      </c>
      <c r="H800" s="5">
        <v>142</v>
      </c>
      <c r="I800" s="5">
        <v>17400</v>
      </c>
      <c r="J800" s="5">
        <v>1</v>
      </c>
      <c r="K800" s="5" t="s">
        <v>424</v>
      </c>
      <c r="L800" s="5">
        <v>0</v>
      </c>
    </row>
    <row r="801" spans="1:13" x14ac:dyDescent="0.2">
      <c r="A801" s="5" t="s">
        <v>2042</v>
      </c>
      <c r="B801" s="5" t="s">
        <v>2043</v>
      </c>
      <c r="C801" s="5" t="s">
        <v>71</v>
      </c>
      <c r="D801" s="5">
        <v>0.74926000000000004</v>
      </c>
      <c r="E801" s="5">
        <v>1</v>
      </c>
      <c r="F801" s="5">
        <v>13</v>
      </c>
      <c r="G801" s="5">
        <v>167</v>
      </c>
      <c r="H801" s="5">
        <v>1568</v>
      </c>
      <c r="I801" s="5">
        <v>17400</v>
      </c>
      <c r="J801" s="5">
        <v>8</v>
      </c>
      <c r="K801" s="5" t="s">
        <v>2044</v>
      </c>
      <c r="L801" s="5">
        <v>5</v>
      </c>
      <c r="M801" s="5" t="s">
        <v>2045</v>
      </c>
    </row>
    <row r="802" spans="1:13" x14ac:dyDescent="0.2">
      <c r="A802" s="5" t="s">
        <v>2046</v>
      </c>
      <c r="B802" s="5" t="s">
        <v>2047</v>
      </c>
      <c r="C802" s="5" t="s">
        <v>71</v>
      </c>
      <c r="D802" s="5">
        <v>0.74929999999999997</v>
      </c>
      <c r="E802" s="5">
        <v>1</v>
      </c>
      <c r="F802" s="5">
        <v>6</v>
      </c>
      <c r="G802" s="5">
        <v>167</v>
      </c>
      <c r="H802" s="5">
        <v>766</v>
      </c>
      <c r="I802" s="5">
        <v>17400</v>
      </c>
      <c r="J802" s="5">
        <v>6</v>
      </c>
      <c r="K802" s="5" t="s">
        <v>2048</v>
      </c>
      <c r="L802" s="5">
        <v>0</v>
      </c>
    </row>
    <row r="803" spans="1:13" x14ac:dyDescent="0.2">
      <c r="A803" s="5" t="s">
        <v>2049</v>
      </c>
      <c r="B803" s="5" t="s">
        <v>2050</v>
      </c>
      <c r="C803" s="5" t="s">
        <v>23</v>
      </c>
      <c r="D803" s="5">
        <v>0.74965000000000004</v>
      </c>
      <c r="E803" s="5">
        <v>1</v>
      </c>
      <c r="F803" s="5">
        <v>1</v>
      </c>
      <c r="G803" s="5">
        <v>167</v>
      </c>
      <c r="H803" s="5">
        <v>143</v>
      </c>
      <c r="I803" s="5">
        <v>17400</v>
      </c>
      <c r="J803" s="5">
        <v>1</v>
      </c>
      <c r="K803" s="5" t="s">
        <v>2051</v>
      </c>
      <c r="L803" s="5">
        <v>0</v>
      </c>
    </row>
    <row r="804" spans="1:13" x14ac:dyDescent="0.2">
      <c r="A804" s="5" t="s">
        <v>2052</v>
      </c>
      <c r="B804" s="5" t="s">
        <v>2053</v>
      </c>
      <c r="C804" s="5" t="s">
        <v>23</v>
      </c>
      <c r="D804" s="5">
        <v>0.752</v>
      </c>
      <c r="E804" s="5">
        <v>1</v>
      </c>
      <c r="F804" s="5">
        <v>1</v>
      </c>
      <c r="G804" s="5">
        <v>167</v>
      </c>
      <c r="H804" s="5">
        <v>144</v>
      </c>
      <c r="I804" s="5">
        <v>17400</v>
      </c>
      <c r="J804" s="5">
        <v>1</v>
      </c>
      <c r="K804" s="5" t="s">
        <v>2054</v>
      </c>
      <c r="L804" s="5">
        <v>0</v>
      </c>
    </row>
    <row r="805" spans="1:13" x14ac:dyDescent="0.2">
      <c r="A805" s="5" t="s">
        <v>2055</v>
      </c>
      <c r="B805" s="5" t="s">
        <v>2056</v>
      </c>
      <c r="C805" s="5" t="s">
        <v>23</v>
      </c>
      <c r="D805" s="5">
        <v>0.75209999999999999</v>
      </c>
      <c r="E805" s="5">
        <v>1</v>
      </c>
      <c r="F805" s="5">
        <v>1</v>
      </c>
      <c r="G805" s="5">
        <v>167</v>
      </c>
      <c r="H805" s="5">
        <v>144</v>
      </c>
      <c r="I805" s="5">
        <v>17400</v>
      </c>
      <c r="J805" s="5">
        <v>1</v>
      </c>
      <c r="K805" s="5" t="s">
        <v>2057</v>
      </c>
      <c r="L805" s="5">
        <v>0</v>
      </c>
    </row>
    <row r="806" spans="1:13" x14ac:dyDescent="0.2">
      <c r="A806" s="5" t="s">
        <v>2058</v>
      </c>
      <c r="B806" s="5" t="s">
        <v>2059</v>
      </c>
      <c r="C806" s="5" t="s">
        <v>71</v>
      </c>
      <c r="D806" s="5">
        <v>0.75336000000000003</v>
      </c>
      <c r="E806" s="5">
        <v>1</v>
      </c>
      <c r="F806" s="5">
        <v>12</v>
      </c>
      <c r="G806" s="5">
        <v>167</v>
      </c>
      <c r="H806" s="5">
        <v>1460</v>
      </c>
      <c r="I806" s="5">
        <v>17400</v>
      </c>
      <c r="J806" s="5">
        <v>11</v>
      </c>
      <c r="K806" s="5" t="s">
        <v>2060</v>
      </c>
      <c r="L806" s="5">
        <v>1</v>
      </c>
      <c r="M806" s="5" t="s">
        <v>664</v>
      </c>
    </row>
    <row r="807" spans="1:13" x14ac:dyDescent="0.2">
      <c r="A807" s="5" t="s">
        <v>2061</v>
      </c>
      <c r="B807" s="5" t="s">
        <v>2062</v>
      </c>
      <c r="C807" s="5" t="s">
        <v>15</v>
      </c>
      <c r="D807" s="5">
        <v>0.75683999999999996</v>
      </c>
      <c r="E807" s="5">
        <v>1</v>
      </c>
      <c r="F807" s="5">
        <v>1</v>
      </c>
      <c r="G807" s="5">
        <v>167</v>
      </c>
      <c r="H807" s="5">
        <v>146</v>
      </c>
      <c r="I807" s="5">
        <v>17400</v>
      </c>
      <c r="J807" s="5">
        <v>1</v>
      </c>
      <c r="K807" s="5" t="s">
        <v>169</v>
      </c>
      <c r="L807" s="5">
        <v>0</v>
      </c>
    </row>
    <row r="808" spans="1:13" x14ac:dyDescent="0.2">
      <c r="A808" s="5" t="s">
        <v>2063</v>
      </c>
      <c r="B808" s="5" t="s">
        <v>2064</v>
      </c>
      <c r="C808" s="5" t="s">
        <v>15</v>
      </c>
      <c r="D808" s="5">
        <v>0.7641</v>
      </c>
      <c r="E808" s="5">
        <v>1</v>
      </c>
      <c r="F808" s="5">
        <v>21</v>
      </c>
      <c r="G808" s="5">
        <v>167</v>
      </c>
      <c r="H808" s="5">
        <v>2479</v>
      </c>
      <c r="I808" s="5">
        <v>17400</v>
      </c>
      <c r="J808" s="5">
        <v>15</v>
      </c>
      <c r="K808" s="5" t="s">
        <v>2065</v>
      </c>
      <c r="L808" s="5">
        <v>6</v>
      </c>
      <c r="M808" s="5" t="s">
        <v>2066</v>
      </c>
    </row>
    <row r="809" spans="1:13" x14ac:dyDescent="0.2">
      <c r="A809" s="5" t="s">
        <v>2067</v>
      </c>
      <c r="B809" s="5" t="s">
        <v>2068</v>
      </c>
      <c r="C809" s="5" t="s">
        <v>15</v>
      </c>
      <c r="D809" s="5">
        <v>0.76646999999999998</v>
      </c>
      <c r="E809" s="5">
        <v>1</v>
      </c>
      <c r="F809" s="5">
        <v>22</v>
      </c>
      <c r="G809" s="5">
        <v>167</v>
      </c>
      <c r="H809" s="5">
        <v>2593</v>
      </c>
      <c r="I809" s="5">
        <v>17400</v>
      </c>
      <c r="J809" s="5">
        <v>16</v>
      </c>
      <c r="K809" s="5" t="s">
        <v>2069</v>
      </c>
      <c r="L809" s="5">
        <v>6</v>
      </c>
      <c r="M809" s="5" t="s">
        <v>2070</v>
      </c>
    </row>
    <row r="810" spans="1:13" x14ac:dyDescent="0.2">
      <c r="A810" s="5" t="s">
        <v>2071</v>
      </c>
      <c r="B810" s="5" t="s">
        <v>2072</v>
      </c>
      <c r="C810" s="5" t="s">
        <v>15</v>
      </c>
      <c r="D810" s="5">
        <v>0.76837999999999995</v>
      </c>
      <c r="E810" s="5">
        <v>1</v>
      </c>
      <c r="F810" s="5">
        <v>1</v>
      </c>
      <c r="G810" s="5">
        <v>167</v>
      </c>
      <c r="H810" s="5">
        <v>151</v>
      </c>
      <c r="I810" s="5">
        <v>17400</v>
      </c>
      <c r="J810" s="5">
        <v>1</v>
      </c>
      <c r="K810" s="5" t="s">
        <v>169</v>
      </c>
      <c r="L810" s="5">
        <v>0</v>
      </c>
    </row>
    <row r="811" spans="1:13" x14ac:dyDescent="0.2">
      <c r="A811" s="5" t="s">
        <v>2073</v>
      </c>
      <c r="B811" s="5" t="s">
        <v>2074</v>
      </c>
      <c r="C811" s="5" t="s">
        <v>15</v>
      </c>
      <c r="D811" s="5">
        <v>0.76839000000000002</v>
      </c>
      <c r="E811" s="5">
        <v>1</v>
      </c>
      <c r="F811" s="5">
        <v>1</v>
      </c>
      <c r="G811" s="5">
        <v>167</v>
      </c>
      <c r="H811" s="5">
        <v>151</v>
      </c>
      <c r="I811" s="5">
        <v>17400</v>
      </c>
      <c r="J811" s="5">
        <v>1</v>
      </c>
      <c r="K811" s="5" t="s">
        <v>590</v>
      </c>
      <c r="L811" s="5">
        <v>0</v>
      </c>
    </row>
    <row r="812" spans="1:13" x14ac:dyDescent="0.2">
      <c r="A812" s="5" t="s">
        <v>2075</v>
      </c>
      <c r="B812" s="5" t="s">
        <v>2076</v>
      </c>
      <c r="C812" s="5" t="s">
        <v>15</v>
      </c>
      <c r="D812" s="5">
        <v>0.76839999999999997</v>
      </c>
      <c r="E812" s="5">
        <v>1</v>
      </c>
      <c r="F812" s="5">
        <v>1</v>
      </c>
      <c r="G812" s="5">
        <v>167</v>
      </c>
      <c r="H812" s="5">
        <v>151</v>
      </c>
      <c r="I812" s="5">
        <v>17400</v>
      </c>
      <c r="J812" s="5">
        <v>0</v>
      </c>
      <c r="L812" s="5">
        <v>1</v>
      </c>
      <c r="M812" s="5" t="s">
        <v>850</v>
      </c>
    </row>
    <row r="813" spans="1:13" x14ac:dyDescent="0.2">
      <c r="A813" s="5" t="s">
        <v>2077</v>
      </c>
      <c r="B813" s="5" t="s">
        <v>2078</v>
      </c>
      <c r="C813" s="5" t="s">
        <v>15</v>
      </c>
      <c r="D813" s="5">
        <v>0.76839999999999997</v>
      </c>
      <c r="E813" s="5">
        <v>1</v>
      </c>
      <c r="F813" s="5">
        <v>1</v>
      </c>
      <c r="G813" s="5">
        <v>167</v>
      </c>
      <c r="H813" s="5">
        <v>151</v>
      </c>
      <c r="I813" s="5">
        <v>17400</v>
      </c>
      <c r="J813" s="5">
        <v>0</v>
      </c>
      <c r="L813" s="5">
        <v>1</v>
      </c>
      <c r="M813" s="5" t="s">
        <v>184</v>
      </c>
    </row>
    <row r="814" spans="1:13" x14ac:dyDescent="0.2">
      <c r="A814" s="5" t="s">
        <v>2079</v>
      </c>
      <c r="B814" s="5" t="s">
        <v>2080</v>
      </c>
      <c r="C814" s="5" t="s">
        <v>15</v>
      </c>
      <c r="D814" s="5">
        <v>0.76875000000000004</v>
      </c>
      <c r="E814" s="5">
        <v>1</v>
      </c>
      <c r="F814" s="5">
        <v>21</v>
      </c>
      <c r="G814" s="5">
        <v>167</v>
      </c>
      <c r="H814" s="5">
        <v>2486</v>
      </c>
      <c r="I814" s="5">
        <v>17400</v>
      </c>
      <c r="J814" s="5">
        <v>12</v>
      </c>
      <c r="K814" s="5" t="s">
        <v>2081</v>
      </c>
      <c r="L814" s="5">
        <v>9</v>
      </c>
      <c r="M814" s="5" t="s">
        <v>2082</v>
      </c>
    </row>
    <row r="815" spans="1:13" x14ac:dyDescent="0.2">
      <c r="A815" s="5" t="s">
        <v>2083</v>
      </c>
      <c r="B815" s="5" t="s">
        <v>2084</v>
      </c>
      <c r="C815" s="5" t="s">
        <v>15</v>
      </c>
      <c r="D815" s="5">
        <v>0.77132000000000001</v>
      </c>
      <c r="E815" s="5">
        <v>1</v>
      </c>
      <c r="F815" s="5">
        <v>14</v>
      </c>
      <c r="G815" s="5">
        <v>167</v>
      </c>
      <c r="H815" s="5">
        <v>1709</v>
      </c>
      <c r="I815" s="5">
        <v>17400</v>
      </c>
      <c r="J815" s="5">
        <v>7</v>
      </c>
      <c r="K815" s="5" t="s">
        <v>2085</v>
      </c>
      <c r="L815" s="5">
        <v>7</v>
      </c>
      <c r="M815" s="5" t="s">
        <v>2086</v>
      </c>
    </row>
    <row r="816" spans="1:13" x14ac:dyDescent="0.2">
      <c r="A816" s="5" t="s">
        <v>2087</v>
      </c>
      <c r="B816" s="5" t="s">
        <v>2088</v>
      </c>
      <c r="C816" s="5" t="s">
        <v>15</v>
      </c>
      <c r="D816" s="5">
        <v>0.78232999999999997</v>
      </c>
      <c r="E816" s="5">
        <v>1</v>
      </c>
      <c r="F816" s="5">
        <v>3</v>
      </c>
      <c r="G816" s="5">
        <v>167</v>
      </c>
      <c r="H816" s="5">
        <v>428</v>
      </c>
      <c r="I816" s="5">
        <v>17400</v>
      </c>
      <c r="J816" s="5">
        <v>2</v>
      </c>
      <c r="K816" s="5" t="s">
        <v>686</v>
      </c>
      <c r="L816" s="5">
        <v>1</v>
      </c>
      <c r="M816" s="5" t="s">
        <v>634</v>
      </c>
    </row>
    <row r="817" spans="1:13" x14ac:dyDescent="0.2">
      <c r="A817" s="5" t="s">
        <v>2089</v>
      </c>
      <c r="B817" s="5" t="s">
        <v>2090</v>
      </c>
      <c r="C817" s="5" t="s">
        <v>71</v>
      </c>
      <c r="D817" s="5">
        <v>0.78420999999999996</v>
      </c>
      <c r="E817" s="5">
        <v>1</v>
      </c>
      <c r="F817" s="5">
        <v>6</v>
      </c>
      <c r="G817" s="5">
        <v>167</v>
      </c>
      <c r="H817" s="5">
        <v>799</v>
      </c>
      <c r="I817" s="5">
        <v>17400</v>
      </c>
      <c r="J817" s="5">
        <v>6</v>
      </c>
      <c r="K817" s="5" t="s">
        <v>2091</v>
      </c>
      <c r="L817" s="5">
        <v>0</v>
      </c>
    </row>
    <row r="818" spans="1:13" x14ac:dyDescent="0.2">
      <c r="A818" s="5" t="s">
        <v>2092</v>
      </c>
      <c r="B818" s="5" t="s">
        <v>2093</v>
      </c>
      <c r="C818" s="5" t="s">
        <v>15</v>
      </c>
      <c r="D818" s="5">
        <v>0.78722000000000003</v>
      </c>
      <c r="E818" s="5">
        <v>1</v>
      </c>
      <c r="F818" s="5">
        <v>6</v>
      </c>
      <c r="G818" s="5">
        <v>167</v>
      </c>
      <c r="H818" s="5">
        <v>802</v>
      </c>
      <c r="I818" s="5">
        <v>17400</v>
      </c>
      <c r="J818" s="5">
        <v>3</v>
      </c>
      <c r="K818" s="5" t="s">
        <v>2094</v>
      </c>
      <c r="L818" s="5">
        <v>3</v>
      </c>
      <c r="M818" s="5" t="s">
        <v>2095</v>
      </c>
    </row>
    <row r="819" spans="1:13" x14ac:dyDescent="0.2">
      <c r="A819" s="5" t="s">
        <v>2096</v>
      </c>
      <c r="B819" s="5" t="s">
        <v>2097</v>
      </c>
      <c r="C819" s="5" t="s">
        <v>15</v>
      </c>
      <c r="D819" s="5">
        <v>0.78752999999999995</v>
      </c>
      <c r="E819" s="5">
        <v>1</v>
      </c>
      <c r="F819" s="5">
        <v>1</v>
      </c>
      <c r="G819" s="5">
        <v>167</v>
      </c>
      <c r="H819" s="5">
        <v>160</v>
      </c>
      <c r="I819" s="5">
        <v>17400</v>
      </c>
      <c r="J819" s="5">
        <v>1</v>
      </c>
      <c r="K819" s="5" t="s">
        <v>251</v>
      </c>
      <c r="L819" s="5">
        <v>0</v>
      </c>
    </row>
    <row r="820" spans="1:13" x14ac:dyDescent="0.2">
      <c r="A820" s="5" t="s">
        <v>2098</v>
      </c>
      <c r="B820" s="5" t="s">
        <v>2099</v>
      </c>
      <c r="C820" s="5" t="s">
        <v>15</v>
      </c>
      <c r="D820" s="5">
        <v>0.78825999999999996</v>
      </c>
      <c r="E820" s="5">
        <v>1</v>
      </c>
      <c r="F820" s="5">
        <v>5</v>
      </c>
      <c r="G820" s="5">
        <v>167</v>
      </c>
      <c r="H820" s="5">
        <v>682</v>
      </c>
      <c r="I820" s="5">
        <v>17400</v>
      </c>
      <c r="J820" s="5">
        <v>4</v>
      </c>
      <c r="K820" s="5" t="s">
        <v>2100</v>
      </c>
      <c r="L820" s="5">
        <v>1</v>
      </c>
      <c r="M820" s="5" t="s">
        <v>607</v>
      </c>
    </row>
    <row r="821" spans="1:13" x14ac:dyDescent="0.2">
      <c r="A821" s="5" t="s">
        <v>2101</v>
      </c>
      <c r="B821" s="5" t="s">
        <v>2102</v>
      </c>
      <c r="C821" s="5" t="s">
        <v>15</v>
      </c>
      <c r="D821" s="5">
        <v>0.79407000000000005</v>
      </c>
      <c r="E821" s="5">
        <v>1</v>
      </c>
      <c r="F821" s="5">
        <v>6</v>
      </c>
      <c r="G821" s="5">
        <v>167</v>
      </c>
      <c r="H821" s="5">
        <v>809</v>
      </c>
      <c r="I821" s="5">
        <v>17400</v>
      </c>
      <c r="J821" s="5">
        <v>3</v>
      </c>
      <c r="K821" s="5" t="s">
        <v>2103</v>
      </c>
      <c r="L821" s="5">
        <v>3</v>
      </c>
      <c r="M821" s="5" t="s">
        <v>2104</v>
      </c>
    </row>
    <row r="822" spans="1:13" x14ac:dyDescent="0.2">
      <c r="A822" s="5" t="s">
        <v>2105</v>
      </c>
      <c r="B822" s="5" t="s">
        <v>2106</v>
      </c>
      <c r="C822" s="5" t="s">
        <v>15</v>
      </c>
      <c r="D822" s="5">
        <v>0.79420000000000002</v>
      </c>
      <c r="E822" s="5">
        <v>1</v>
      </c>
      <c r="F822" s="5">
        <v>14</v>
      </c>
      <c r="G822" s="5">
        <v>167</v>
      </c>
      <c r="H822" s="5">
        <v>1741</v>
      </c>
      <c r="I822" s="5">
        <v>17400</v>
      </c>
      <c r="J822" s="5">
        <v>7</v>
      </c>
      <c r="K822" s="5" t="s">
        <v>2107</v>
      </c>
      <c r="L822" s="5">
        <v>7</v>
      </c>
      <c r="M822" s="5" t="s">
        <v>2108</v>
      </c>
    </row>
    <row r="823" spans="1:13" x14ac:dyDescent="0.2">
      <c r="A823" s="5" t="s">
        <v>2109</v>
      </c>
      <c r="B823" s="5" t="s">
        <v>2110</v>
      </c>
      <c r="C823" s="5" t="s">
        <v>15</v>
      </c>
      <c r="D823" s="5">
        <v>0.79503999999999997</v>
      </c>
      <c r="E823" s="5">
        <v>1</v>
      </c>
      <c r="F823" s="5">
        <v>6</v>
      </c>
      <c r="G823" s="5">
        <v>167</v>
      </c>
      <c r="H823" s="5">
        <v>810</v>
      </c>
      <c r="I823" s="5">
        <v>17400</v>
      </c>
      <c r="J823" s="5">
        <v>3</v>
      </c>
      <c r="K823" s="5" t="s">
        <v>2111</v>
      </c>
      <c r="L823" s="5">
        <v>3</v>
      </c>
      <c r="M823" s="5" t="s">
        <v>2112</v>
      </c>
    </row>
    <row r="824" spans="1:13" x14ac:dyDescent="0.2">
      <c r="A824" s="5" t="s">
        <v>2113</v>
      </c>
      <c r="B824" s="5" t="s">
        <v>2114</v>
      </c>
      <c r="C824" s="5" t="s">
        <v>71</v>
      </c>
      <c r="D824" s="5">
        <v>0.79593999999999998</v>
      </c>
      <c r="E824" s="5">
        <v>1</v>
      </c>
      <c r="F824" s="5">
        <v>32</v>
      </c>
      <c r="G824" s="5">
        <v>167</v>
      </c>
      <c r="H824" s="5">
        <v>3741</v>
      </c>
      <c r="I824" s="5">
        <v>17400</v>
      </c>
      <c r="J824" s="5">
        <v>15</v>
      </c>
      <c r="K824" s="5" t="s">
        <v>2115</v>
      </c>
      <c r="L824" s="5">
        <v>17</v>
      </c>
      <c r="M824" s="5" t="s">
        <v>2116</v>
      </c>
    </row>
    <row r="825" spans="1:13" x14ac:dyDescent="0.2">
      <c r="A825" s="5" t="s">
        <v>2117</v>
      </c>
      <c r="B825" s="5" t="s">
        <v>2118</v>
      </c>
      <c r="C825" s="5" t="s">
        <v>15</v>
      </c>
      <c r="D825" s="5">
        <v>0.79757999999999996</v>
      </c>
      <c r="E825" s="5">
        <v>1</v>
      </c>
      <c r="F825" s="5">
        <v>7</v>
      </c>
      <c r="G825" s="5">
        <v>167</v>
      </c>
      <c r="H825" s="5">
        <v>933</v>
      </c>
      <c r="I825" s="5">
        <v>17400</v>
      </c>
      <c r="J825" s="5">
        <v>3</v>
      </c>
      <c r="K825" s="5" t="s">
        <v>2119</v>
      </c>
      <c r="L825" s="5">
        <v>4</v>
      </c>
      <c r="M825" s="5" t="s">
        <v>2120</v>
      </c>
    </row>
    <row r="826" spans="1:13" x14ac:dyDescent="0.2">
      <c r="A826" s="5" t="s">
        <v>2121</v>
      </c>
      <c r="B826" s="5" t="s">
        <v>2122</v>
      </c>
      <c r="C826" s="5" t="s">
        <v>15</v>
      </c>
      <c r="D826" s="5">
        <v>0.80130000000000001</v>
      </c>
      <c r="E826" s="5">
        <v>1</v>
      </c>
      <c r="F826" s="5">
        <v>2</v>
      </c>
      <c r="G826" s="5">
        <v>167</v>
      </c>
      <c r="H826" s="5">
        <v>310</v>
      </c>
      <c r="I826" s="5">
        <v>17400</v>
      </c>
      <c r="J826" s="5">
        <v>1</v>
      </c>
      <c r="K826" s="5" t="s">
        <v>654</v>
      </c>
      <c r="L826" s="5">
        <v>1</v>
      </c>
      <c r="M826" s="5" t="s">
        <v>634</v>
      </c>
    </row>
    <row r="827" spans="1:13" x14ac:dyDescent="0.2">
      <c r="A827" s="5" t="s">
        <v>2123</v>
      </c>
      <c r="B827" s="5" t="s">
        <v>2124</v>
      </c>
      <c r="C827" s="5" t="s">
        <v>23</v>
      </c>
      <c r="D827" s="5">
        <v>0.80703000000000003</v>
      </c>
      <c r="E827" s="5">
        <v>1</v>
      </c>
      <c r="F827" s="5">
        <v>2</v>
      </c>
      <c r="G827" s="5">
        <v>167</v>
      </c>
      <c r="H827" s="5">
        <v>314</v>
      </c>
      <c r="I827" s="5">
        <v>17400</v>
      </c>
      <c r="J827" s="5">
        <v>2</v>
      </c>
      <c r="K827" s="5" t="s">
        <v>27</v>
      </c>
      <c r="L827" s="5">
        <v>0</v>
      </c>
    </row>
    <row r="828" spans="1:13" x14ac:dyDescent="0.2">
      <c r="A828" s="5" t="s">
        <v>2125</v>
      </c>
      <c r="B828" s="5" t="s">
        <v>2126</v>
      </c>
      <c r="C828" s="5" t="s">
        <v>15</v>
      </c>
      <c r="D828" s="5">
        <v>0.80762</v>
      </c>
      <c r="E828" s="5">
        <v>1</v>
      </c>
      <c r="F828" s="5">
        <v>4</v>
      </c>
      <c r="G828" s="5">
        <v>167</v>
      </c>
      <c r="H828" s="5">
        <v>576</v>
      </c>
      <c r="I828" s="5">
        <v>17400</v>
      </c>
      <c r="J828" s="5">
        <v>4</v>
      </c>
      <c r="K828" s="5" t="s">
        <v>2127</v>
      </c>
      <c r="L828" s="5">
        <v>0</v>
      </c>
    </row>
    <row r="829" spans="1:13" x14ac:dyDescent="0.2">
      <c r="A829" s="5" t="s">
        <v>2128</v>
      </c>
      <c r="B829" s="5" t="s">
        <v>2129</v>
      </c>
      <c r="C829" s="5" t="s">
        <v>15</v>
      </c>
      <c r="D829" s="5">
        <v>0.80969000000000002</v>
      </c>
      <c r="E829" s="5">
        <v>1</v>
      </c>
      <c r="F829" s="5">
        <v>2</v>
      </c>
      <c r="G829" s="5">
        <v>167</v>
      </c>
      <c r="H829" s="5">
        <v>316</v>
      </c>
      <c r="I829" s="5">
        <v>17400</v>
      </c>
      <c r="J829" s="5">
        <v>2</v>
      </c>
      <c r="K829" s="5" t="s">
        <v>346</v>
      </c>
      <c r="L829" s="5">
        <v>0</v>
      </c>
    </row>
    <row r="830" spans="1:13" x14ac:dyDescent="0.2">
      <c r="A830" s="5" t="s">
        <v>2130</v>
      </c>
      <c r="B830" s="5" t="s">
        <v>2131</v>
      </c>
      <c r="C830" s="5" t="s">
        <v>15</v>
      </c>
      <c r="D830" s="5">
        <v>0.82416999999999996</v>
      </c>
      <c r="E830" s="5">
        <v>1</v>
      </c>
      <c r="F830" s="5">
        <v>4</v>
      </c>
      <c r="G830" s="5">
        <v>167</v>
      </c>
      <c r="H830" s="5">
        <v>592</v>
      </c>
      <c r="I830" s="5">
        <v>17400</v>
      </c>
      <c r="J830" s="5">
        <v>4</v>
      </c>
      <c r="K830" s="5" t="s">
        <v>2132</v>
      </c>
      <c r="L830" s="5">
        <v>0</v>
      </c>
    </row>
    <row r="831" spans="1:13" x14ac:dyDescent="0.2">
      <c r="A831" s="5" t="s">
        <v>2133</v>
      </c>
      <c r="B831" s="5" t="s">
        <v>2134</v>
      </c>
      <c r="C831" s="5" t="s">
        <v>23</v>
      </c>
      <c r="D831" s="5">
        <v>0.82665999999999995</v>
      </c>
      <c r="E831" s="5">
        <v>1</v>
      </c>
      <c r="F831" s="5">
        <v>5</v>
      </c>
      <c r="G831" s="5">
        <v>167</v>
      </c>
      <c r="H831" s="5">
        <v>721</v>
      </c>
      <c r="I831" s="5">
        <v>17400</v>
      </c>
      <c r="J831" s="5">
        <v>4</v>
      </c>
      <c r="K831" s="5" t="s">
        <v>2135</v>
      </c>
      <c r="L831" s="5">
        <v>1</v>
      </c>
      <c r="M831" s="5" t="s">
        <v>147</v>
      </c>
    </row>
    <row r="832" spans="1:13" x14ac:dyDescent="0.2">
      <c r="A832" s="5" t="s">
        <v>2136</v>
      </c>
      <c r="B832" s="5" t="s">
        <v>2137</v>
      </c>
      <c r="C832" s="5" t="s">
        <v>15</v>
      </c>
      <c r="D832" s="5">
        <v>0.82933000000000001</v>
      </c>
      <c r="E832" s="5">
        <v>1</v>
      </c>
      <c r="F832" s="5">
        <v>30</v>
      </c>
      <c r="G832" s="5">
        <v>167</v>
      </c>
      <c r="H832" s="5">
        <v>3591</v>
      </c>
      <c r="I832" s="5">
        <v>17400</v>
      </c>
      <c r="J832" s="5">
        <v>20</v>
      </c>
      <c r="K832" s="5" t="s">
        <v>2138</v>
      </c>
      <c r="L832" s="5">
        <v>10</v>
      </c>
      <c r="M832" s="5" t="s">
        <v>2139</v>
      </c>
    </row>
    <row r="833" spans="1:13" x14ac:dyDescent="0.2">
      <c r="A833" s="5" t="s">
        <v>2140</v>
      </c>
      <c r="B833" s="5" t="s">
        <v>2141</v>
      </c>
      <c r="C833" s="5" t="s">
        <v>15</v>
      </c>
      <c r="D833" s="5">
        <v>0.83345000000000002</v>
      </c>
      <c r="E833" s="5">
        <v>1</v>
      </c>
      <c r="F833" s="5">
        <v>8</v>
      </c>
      <c r="G833" s="5">
        <v>167</v>
      </c>
      <c r="H833" s="5">
        <v>1097</v>
      </c>
      <c r="I833" s="5">
        <v>17400</v>
      </c>
      <c r="J833" s="5">
        <v>5</v>
      </c>
      <c r="K833" s="5" t="s">
        <v>2142</v>
      </c>
      <c r="L833" s="5">
        <v>3</v>
      </c>
      <c r="M833" s="5" t="s">
        <v>2143</v>
      </c>
    </row>
    <row r="834" spans="1:13" x14ac:dyDescent="0.2">
      <c r="A834" s="5" t="s">
        <v>2144</v>
      </c>
      <c r="B834" s="5" t="s">
        <v>2145</v>
      </c>
      <c r="C834" s="5" t="s">
        <v>15</v>
      </c>
      <c r="D834" s="5">
        <v>0.83491000000000004</v>
      </c>
      <c r="E834" s="5">
        <v>1</v>
      </c>
      <c r="F834" s="5">
        <v>4</v>
      </c>
      <c r="G834" s="5">
        <v>167</v>
      </c>
      <c r="H834" s="5">
        <v>603</v>
      </c>
      <c r="I834" s="5">
        <v>17400</v>
      </c>
      <c r="J834" s="5">
        <v>4</v>
      </c>
      <c r="K834" s="5" t="s">
        <v>2132</v>
      </c>
      <c r="L834" s="5">
        <v>0</v>
      </c>
    </row>
    <row r="835" spans="1:13" x14ac:dyDescent="0.2">
      <c r="A835" s="5" t="s">
        <v>2146</v>
      </c>
      <c r="B835" s="5" t="s">
        <v>2147</v>
      </c>
      <c r="C835" s="5" t="s">
        <v>23</v>
      </c>
      <c r="D835" s="5">
        <v>0.83897999999999995</v>
      </c>
      <c r="E835" s="5">
        <v>1</v>
      </c>
      <c r="F835" s="5">
        <v>3</v>
      </c>
      <c r="G835" s="5">
        <v>167</v>
      </c>
      <c r="H835" s="5">
        <v>476</v>
      </c>
      <c r="I835" s="5">
        <v>17400</v>
      </c>
      <c r="J835" s="5">
        <v>1</v>
      </c>
      <c r="K835" s="5" t="s">
        <v>72</v>
      </c>
      <c r="L835" s="5">
        <v>2</v>
      </c>
      <c r="M835" s="5" t="s">
        <v>878</v>
      </c>
    </row>
    <row r="836" spans="1:13" x14ac:dyDescent="0.2">
      <c r="A836" s="5" t="s">
        <v>2148</v>
      </c>
      <c r="B836" s="5" t="s">
        <v>2149</v>
      </c>
      <c r="C836" s="5" t="s">
        <v>23</v>
      </c>
      <c r="D836" s="5">
        <v>0.84682000000000002</v>
      </c>
      <c r="E836" s="5">
        <v>1</v>
      </c>
      <c r="F836" s="5">
        <v>4</v>
      </c>
      <c r="G836" s="5">
        <v>167</v>
      </c>
      <c r="H836" s="5">
        <v>616</v>
      </c>
      <c r="I836" s="5">
        <v>17400</v>
      </c>
      <c r="J836" s="5">
        <v>2</v>
      </c>
      <c r="K836" s="5" t="s">
        <v>2150</v>
      </c>
      <c r="L836" s="5">
        <v>2</v>
      </c>
      <c r="M836" s="5" t="s">
        <v>1085</v>
      </c>
    </row>
    <row r="837" spans="1:13" x14ac:dyDescent="0.2">
      <c r="A837" s="5" t="s">
        <v>2151</v>
      </c>
      <c r="B837" s="5" t="s">
        <v>15</v>
      </c>
      <c r="C837" s="5" t="s">
        <v>15</v>
      </c>
      <c r="D837" s="5">
        <v>0.84684999999999999</v>
      </c>
      <c r="E837" s="5">
        <v>1</v>
      </c>
      <c r="F837" s="5">
        <v>114</v>
      </c>
      <c r="G837" s="5">
        <v>167</v>
      </c>
      <c r="H837" s="5">
        <v>12445</v>
      </c>
      <c r="I837" s="5">
        <v>17400</v>
      </c>
      <c r="J837" s="5">
        <v>73</v>
      </c>
      <c r="K837" s="5" t="s">
        <v>2152</v>
      </c>
      <c r="L837" s="5">
        <v>41</v>
      </c>
      <c r="M837" s="5" t="s">
        <v>2153</v>
      </c>
    </row>
    <row r="838" spans="1:13" x14ac:dyDescent="0.2">
      <c r="A838" s="5" t="s">
        <v>2154</v>
      </c>
      <c r="B838" s="5" t="s">
        <v>2155</v>
      </c>
      <c r="C838" s="5" t="s">
        <v>15</v>
      </c>
      <c r="D838" s="5">
        <v>0.84872999999999998</v>
      </c>
      <c r="E838" s="5">
        <v>1</v>
      </c>
      <c r="F838" s="5">
        <v>19</v>
      </c>
      <c r="G838" s="5">
        <v>167</v>
      </c>
      <c r="H838" s="5">
        <v>2403</v>
      </c>
      <c r="I838" s="5">
        <v>17400</v>
      </c>
      <c r="J838" s="5">
        <v>10</v>
      </c>
      <c r="K838" s="5" t="s">
        <v>2156</v>
      </c>
      <c r="L838" s="5">
        <v>9</v>
      </c>
      <c r="M838" s="5" t="s">
        <v>2157</v>
      </c>
    </row>
    <row r="839" spans="1:13" x14ac:dyDescent="0.2">
      <c r="A839" s="5" t="s">
        <v>2158</v>
      </c>
      <c r="B839" s="5" t="s">
        <v>2159</v>
      </c>
      <c r="C839" s="5" t="s">
        <v>15</v>
      </c>
      <c r="D839" s="5">
        <v>0.85551999999999995</v>
      </c>
      <c r="E839" s="5">
        <v>1</v>
      </c>
      <c r="F839" s="5">
        <v>19</v>
      </c>
      <c r="G839" s="5">
        <v>167</v>
      </c>
      <c r="H839" s="5">
        <v>2417</v>
      </c>
      <c r="I839" s="5">
        <v>17400</v>
      </c>
      <c r="J839" s="5">
        <v>10</v>
      </c>
      <c r="K839" s="5" t="s">
        <v>2160</v>
      </c>
      <c r="L839" s="5">
        <v>9</v>
      </c>
      <c r="M839" s="5" t="s">
        <v>2161</v>
      </c>
    </row>
    <row r="840" spans="1:13" x14ac:dyDescent="0.2">
      <c r="A840" s="5" t="s">
        <v>2162</v>
      </c>
      <c r="B840" s="5" t="s">
        <v>2163</v>
      </c>
      <c r="C840" s="5" t="s">
        <v>15</v>
      </c>
      <c r="D840" s="5">
        <v>0.85646999999999995</v>
      </c>
      <c r="E840" s="5">
        <v>1</v>
      </c>
      <c r="F840" s="5">
        <v>4</v>
      </c>
      <c r="G840" s="5">
        <v>167</v>
      </c>
      <c r="H840" s="5">
        <v>627</v>
      </c>
      <c r="I840" s="5">
        <v>17400</v>
      </c>
      <c r="J840" s="5">
        <v>4</v>
      </c>
      <c r="K840" s="5" t="s">
        <v>2164</v>
      </c>
      <c r="L840" s="5">
        <v>0</v>
      </c>
    </row>
    <row r="841" spans="1:13" x14ac:dyDescent="0.2">
      <c r="A841" s="5" t="s">
        <v>2165</v>
      </c>
      <c r="B841" s="5" t="s">
        <v>2166</v>
      </c>
      <c r="C841" s="5" t="s">
        <v>23</v>
      </c>
      <c r="D841" s="5">
        <v>0.86045000000000005</v>
      </c>
      <c r="E841" s="5">
        <v>1</v>
      </c>
      <c r="F841" s="5">
        <v>1</v>
      </c>
      <c r="G841" s="5">
        <v>167</v>
      </c>
      <c r="H841" s="5">
        <v>203</v>
      </c>
      <c r="I841" s="5">
        <v>17400</v>
      </c>
      <c r="J841" s="5">
        <v>0</v>
      </c>
      <c r="L841" s="5">
        <v>1</v>
      </c>
      <c r="M841" s="5" t="s">
        <v>2167</v>
      </c>
    </row>
    <row r="842" spans="1:13" x14ac:dyDescent="0.2">
      <c r="A842" s="5" t="s">
        <v>2168</v>
      </c>
      <c r="B842" s="5" t="s">
        <v>2169</v>
      </c>
      <c r="C842" s="5" t="s">
        <v>15</v>
      </c>
      <c r="D842" s="5">
        <v>0.86097999999999997</v>
      </c>
      <c r="E842" s="5">
        <v>1</v>
      </c>
      <c r="F842" s="5">
        <v>84</v>
      </c>
      <c r="G842" s="5">
        <v>167</v>
      </c>
      <c r="H842" s="5">
        <v>9425</v>
      </c>
      <c r="I842" s="5">
        <v>17400</v>
      </c>
      <c r="J842" s="5">
        <v>58</v>
      </c>
      <c r="K842" s="5" t="s">
        <v>2170</v>
      </c>
      <c r="L842" s="5">
        <v>26</v>
      </c>
      <c r="M842" s="5" t="s">
        <v>2171</v>
      </c>
    </row>
    <row r="843" spans="1:13" x14ac:dyDescent="0.2">
      <c r="A843" s="5" t="s">
        <v>2172</v>
      </c>
      <c r="B843" s="5" t="s">
        <v>2173</v>
      </c>
      <c r="C843" s="5" t="s">
        <v>15</v>
      </c>
      <c r="D843" s="5">
        <v>0.86429999999999996</v>
      </c>
      <c r="E843" s="5">
        <v>1</v>
      </c>
      <c r="F843" s="5">
        <v>2</v>
      </c>
      <c r="G843" s="5">
        <v>167</v>
      </c>
      <c r="H843" s="5">
        <v>361</v>
      </c>
      <c r="I843" s="5">
        <v>17400</v>
      </c>
      <c r="J843" s="5">
        <v>1</v>
      </c>
      <c r="K843" s="5" t="s">
        <v>424</v>
      </c>
      <c r="L843" s="5">
        <v>1</v>
      </c>
      <c r="M843" s="5" t="s">
        <v>850</v>
      </c>
    </row>
    <row r="844" spans="1:13" x14ac:dyDescent="0.2">
      <c r="A844" s="5" t="s">
        <v>2174</v>
      </c>
      <c r="B844" s="5" t="s">
        <v>2175</v>
      </c>
      <c r="C844" s="5" t="s">
        <v>15</v>
      </c>
      <c r="D844" s="5">
        <v>0.86580999999999997</v>
      </c>
      <c r="E844" s="5">
        <v>1</v>
      </c>
      <c r="F844" s="5">
        <v>1</v>
      </c>
      <c r="G844" s="5">
        <v>167</v>
      </c>
      <c r="H844" s="5">
        <v>207</v>
      </c>
      <c r="I844" s="5">
        <v>17400</v>
      </c>
      <c r="J844" s="5">
        <v>1</v>
      </c>
      <c r="K844" s="5" t="s">
        <v>590</v>
      </c>
      <c r="L844" s="5">
        <v>0</v>
      </c>
    </row>
    <row r="845" spans="1:13" x14ac:dyDescent="0.2">
      <c r="A845" s="5" t="s">
        <v>2176</v>
      </c>
      <c r="B845" s="5" t="s">
        <v>2177</v>
      </c>
      <c r="C845" s="5" t="s">
        <v>15</v>
      </c>
      <c r="D845" s="5">
        <v>0.86712999999999996</v>
      </c>
      <c r="E845" s="5">
        <v>1</v>
      </c>
      <c r="F845" s="5">
        <v>4</v>
      </c>
      <c r="G845" s="5">
        <v>167</v>
      </c>
      <c r="H845" s="5">
        <v>640</v>
      </c>
      <c r="I845" s="5">
        <v>17400</v>
      </c>
      <c r="J845" s="5">
        <v>4</v>
      </c>
      <c r="K845" s="5" t="s">
        <v>2164</v>
      </c>
      <c r="L845" s="5">
        <v>0</v>
      </c>
    </row>
    <row r="846" spans="1:13" x14ac:dyDescent="0.2">
      <c r="A846" s="5" t="s">
        <v>2178</v>
      </c>
      <c r="B846" s="5" t="s">
        <v>2179</v>
      </c>
      <c r="C846" s="5" t="s">
        <v>23</v>
      </c>
      <c r="D846" s="5">
        <v>0.86712999999999996</v>
      </c>
      <c r="E846" s="5">
        <v>1</v>
      </c>
      <c r="F846" s="5">
        <v>1</v>
      </c>
      <c r="G846" s="5">
        <v>167</v>
      </c>
      <c r="H846" s="5">
        <v>208</v>
      </c>
      <c r="I846" s="5">
        <v>17400</v>
      </c>
      <c r="J846" s="5">
        <v>1</v>
      </c>
      <c r="K846" s="5" t="s">
        <v>1013</v>
      </c>
      <c r="L846" s="5">
        <v>0</v>
      </c>
    </row>
    <row r="847" spans="1:13" x14ac:dyDescent="0.2">
      <c r="A847" s="5" t="s">
        <v>2180</v>
      </c>
      <c r="B847" s="5" t="s">
        <v>2181</v>
      </c>
      <c r="C847" s="5" t="s">
        <v>71</v>
      </c>
      <c r="D847" s="5">
        <v>0.86967000000000005</v>
      </c>
      <c r="E847" s="5">
        <v>1</v>
      </c>
      <c r="F847" s="5">
        <v>1</v>
      </c>
      <c r="G847" s="5">
        <v>167</v>
      </c>
      <c r="H847" s="5">
        <v>210</v>
      </c>
      <c r="I847" s="5">
        <v>17400</v>
      </c>
      <c r="J847" s="5">
        <v>0</v>
      </c>
      <c r="L847" s="5">
        <v>1</v>
      </c>
      <c r="M847" s="5" t="s">
        <v>2182</v>
      </c>
    </row>
    <row r="848" spans="1:13" x14ac:dyDescent="0.2">
      <c r="A848" s="5" t="s">
        <v>2183</v>
      </c>
      <c r="B848" s="5" t="s">
        <v>2184</v>
      </c>
      <c r="C848" s="5" t="s">
        <v>71</v>
      </c>
      <c r="D848" s="5">
        <v>0.87038000000000004</v>
      </c>
      <c r="E848" s="5">
        <v>1</v>
      </c>
      <c r="F848" s="5">
        <v>2</v>
      </c>
      <c r="G848" s="5">
        <v>167</v>
      </c>
      <c r="H848" s="5">
        <v>367</v>
      </c>
      <c r="I848" s="5">
        <v>17400</v>
      </c>
      <c r="J848" s="5">
        <v>1</v>
      </c>
      <c r="K848" s="5" t="s">
        <v>72</v>
      </c>
      <c r="L848" s="5">
        <v>1</v>
      </c>
      <c r="M848" s="5" t="s">
        <v>2182</v>
      </c>
    </row>
    <row r="849" spans="1:13" x14ac:dyDescent="0.2">
      <c r="A849" s="5" t="s">
        <v>2185</v>
      </c>
      <c r="B849" s="5" t="s">
        <v>2186</v>
      </c>
      <c r="C849" s="5" t="s">
        <v>15</v>
      </c>
      <c r="D849" s="5">
        <v>0.87409999999999999</v>
      </c>
      <c r="E849" s="5">
        <v>1</v>
      </c>
      <c r="F849" s="5">
        <v>12</v>
      </c>
      <c r="G849" s="5">
        <v>167</v>
      </c>
      <c r="H849" s="5">
        <v>1642</v>
      </c>
      <c r="I849" s="5">
        <v>17400</v>
      </c>
      <c r="J849" s="5">
        <v>6</v>
      </c>
      <c r="K849" s="5" t="s">
        <v>2187</v>
      </c>
      <c r="L849" s="5">
        <v>6</v>
      </c>
      <c r="M849" s="5" t="s">
        <v>2188</v>
      </c>
    </row>
    <row r="850" spans="1:13" x14ac:dyDescent="0.2">
      <c r="A850" s="5" t="s">
        <v>2189</v>
      </c>
      <c r="B850" s="5" t="s">
        <v>2190</v>
      </c>
      <c r="C850" s="5" t="s">
        <v>15</v>
      </c>
      <c r="D850" s="5">
        <v>0.87761</v>
      </c>
      <c r="E850" s="5">
        <v>1</v>
      </c>
      <c r="F850" s="5">
        <v>12</v>
      </c>
      <c r="G850" s="5">
        <v>167</v>
      </c>
      <c r="H850" s="5">
        <v>1649</v>
      </c>
      <c r="I850" s="5">
        <v>17400</v>
      </c>
      <c r="J850" s="5">
        <v>6</v>
      </c>
      <c r="K850" s="5" t="s">
        <v>2191</v>
      </c>
      <c r="L850" s="5">
        <v>6</v>
      </c>
      <c r="M850" s="5" t="s">
        <v>2192</v>
      </c>
    </row>
    <row r="851" spans="1:13" x14ac:dyDescent="0.2">
      <c r="A851" s="5" t="s">
        <v>2193</v>
      </c>
      <c r="B851" s="5" t="s">
        <v>2194</v>
      </c>
      <c r="C851" s="5" t="s">
        <v>15</v>
      </c>
      <c r="D851" s="5">
        <v>0.88193999999999995</v>
      </c>
      <c r="E851" s="5">
        <v>1</v>
      </c>
      <c r="F851" s="5">
        <v>2</v>
      </c>
      <c r="G851" s="5">
        <v>167</v>
      </c>
      <c r="H851" s="5">
        <v>379</v>
      </c>
      <c r="I851" s="5">
        <v>17400</v>
      </c>
      <c r="J851" s="5">
        <v>0</v>
      </c>
      <c r="L851" s="5">
        <v>2</v>
      </c>
      <c r="M851" s="5" t="s">
        <v>2195</v>
      </c>
    </row>
    <row r="852" spans="1:13" x14ac:dyDescent="0.2">
      <c r="A852" s="5" t="s">
        <v>2196</v>
      </c>
      <c r="B852" s="5" t="s">
        <v>2197</v>
      </c>
      <c r="C852" s="5" t="s">
        <v>15</v>
      </c>
      <c r="D852" s="5">
        <v>0.89049999999999996</v>
      </c>
      <c r="E852" s="5">
        <v>1</v>
      </c>
      <c r="F852" s="5">
        <v>6</v>
      </c>
      <c r="G852" s="5">
        <v>167</v>
      </c>
      <c r="H852" s="5">
        <v>935</v>
      </c>
      <c r="I852" s="5">
        <v>17400</v>
      </c>
      <c r="J852" s="5">
        <v>3</v>
      </c>
      <c r="K852" s="5" t="s">
        <v>2198</v>
      </c>
      <c r="L852" s="5">
        <v>3</v>
      </c>
      <c r="M852" s="5" t="s">
        <v>2199</v>
      </c>
    </row>
    <row r="853" spans="1:13" x14ac:dyDescent="0.2">
      <c r="A853" s="5" t="s">
        <v>2200</v>
      </c>
      <c r="B853" s="5" t="s">
        <v>2201</v>
      </c>
      <c r="C853" s="5" t="s">
        <v>15</v>
      </c>
      <c r="D853" s="5">
        <v>0.89968000000000004</v>
      </c>
      <c r="E853" s="5">
        <v>1</v>
      </c>
      <c r="F853" s="5">
        <v>2</v>
      </c>
      <c r="G853" s="5">
        <v>167</v>
      </c>
      <c r="H853" s="5">
        <v>400</v>
      </c>
      <c r="I853" s="5">
        <v>17400</v>
      </c>
      <c r="J853" s="5">
        <v>1</v>
      </c>
      <c r="K853" s="5" t="s">
        <v>447</v>
      </c>
      <c r="L853" s="5">
        <v>1</v>
      </c>
      <c r="M853" s="5" t="s">
        <v>244</v>
      </c>
    </row>
    <row r="854" spans="1:13" x14ac:dyDescent="0.2">
      <c r="A854" s="5" t="s">
        <v>2202</v>
      </c>
      <c r="B854" s="5" t="s">
        <v>2203</v>
      </c>
      <c r="C854" s="5" t="s">
        <v>71</v>
      </c>
      <c r="D854" s="5">
        <v>0.90185000000000004</v>
      </c>
      <c r="E854" s="5">
        <v>1</v>
      </c>
      <c r="F854" s="5">
        <v>1</v>
      </c>
      <c r="G854" s="5">
        <v>167</v>
      </c>
      <c r="H854" s="5">
        <v>239</v>
      </c>
      <c r="I854" s="5">
        <v>17400</v>
      </c>
      <c r="J854" s="5">
        <v>1</v>
      </c>
      <c r="K854" s="5" t="s">
        <v>1013</v>
      </c>
      <c r="L854" s="5">
        <v>0</v>
      </c>
    </row>
    <row r="855" spans="1:13" x14ac:dyDescent="0.2">
      <c r="A855" s="5" t="s">
        <v>2204</v>
      </c>
      <c r="B855" s="5" t="s">
        <v>2205</v>
      </c>
      <c r="C855" s="5" t="s">
        <v>15</v>
      </c>
      <c r="D855" s="5">
        <v>0.90373000000000003</v>
      </c>
      <c r="E855" s="5">
        <v>1</v>
      </c>
      <c r="F855" s="5">
        <v>1</v>
      </c>
      <c r="G855" s="5">
        <v>167</v>
      </c>
      <c r="H855" s="5">
        <v>241</v>
      </c>
      <c r="I855" s="5">
        <v>17400</v>
      </c>
      <c r="J855" s="5">
        <v>1</v>
      </c>
      <c r="K855" s="5" t="s">
        <v>2051</v>
      </c>
      <c r="L855" s="5">
        <v>0</v>
      </c>
    </row>
    <row r="856" spans="1:13" x14ac:dyDescent="0.2">
      <c r="A856" s="5" t="s">
        <v>2206</v>
      </c>
      <c r="B856" s="5" t="s">
        <v>2207</v>
      </c>
      <c r="C856" s="5" t="s">
        <v>23</v>
      </c>
      <c r="D856" s="5">
        <v>0.90764</v>
      </c>
      <c r="E856" s="5">
        <v>1</v>
      </c>
      <c r="F856" s="5">
        <v>51</v>
      </c>
      <c r="G856" s="5">
        <v>167</v>
      </c>
      <c r="H856" s="5">
        <v>6106</v>
      </c>
      <c r="I856" s="5">
        <v>17400</v>
      </c>
      <c r="J856" s="5">
        <v>32</v>
      </c>
      <c r="K856" s="5" t="s">
        <v>2208</v>
      </c>
      <c r="L856" s="5">
        <v>19</v>
      </c>
      <c r="M856" s="5" t="s">
        <v>2209</v>
      </c>
    </row>
    <row r="857" spans="1:13" x14ac:dyDescent="0.2">
      <c r="A857" s="5" t="s">
        <v>2210</v>
      </c>
      <c r="B857" s="5" t="s">
        <v>2211</v>
      </c>
      <c r="C857" s="5" t="s">
        <v>23</v>
      </c>
      <c r="D857" s="5">
        <v>0.90764</v>
      </c>
      <c r="E857" s="5">
        <v>1</v>
      </c>
      <c r="F857" s="5">
        <v>51</v>
      </c>
      <c r="G857" s="5">
        <v>167</v>
      </c>
      <c r="H857" s="5">
        <v>6106</v>
      </c>
      <c r="I857" s="5">
        <v>17400</v>
      </c>
      <c r="J857" s="5">
        <v>32</v>
      </c>
      <c r="K857" s="5" t="s">
        <v>2212</v>
      </c>
      <c r="L857" s="5">
        <v>19</v>
      </c>
      <c r="M857" s="5" t="s">
        <v>2213</v>
      </c>
    </row>
    <row r="858" spans="1:13" x14ac:dyDescent="0.2">
      <c r="A858" s="5" t="s">
        <v>2214</v>
      </c>
      <c r="B858" s="5" t="s">
        <v>2215</v>
      </c>
      <c r="C858" s="5" t="s">
        <v>15</v>
      </c>
      <c r="D858" s="5">
        <v>0.90966999999999998</v>
      </c>
      <c r="E858" s="5">
        <v>1</v>
      </c>
      <c r="F858" s="5">
        <v>4</v>
      </c>
      <c r="G858" s="5">
        <v>167</v>
      </c>
      <c r="H858" s="5">
        <v>703</v>
      </c>
      <c r="I858" s="5">
        <v>17400</v>
      </c>
      <c r="J858" s="5">
        <v>2</v>
      </c>
      <c r="K858" s="5" t="s">
        <v>2216</v>
      </c>
      <c r="L858" s="5">
        <v>2</v>
      </c>
      <c r="M858" s="5" t="s">
        <v>1888</v>
      </c>
    </row>
    <row r="859" spans="1:13" x14ac:dyDescent="0.2">
      <c r="A859" s="5" t="s">
        <v>2217</v>
      </c>
      <c r="B859" s="5" t="s">
        <v>2218</v>
      </c>
      <c r="C859" s="5" t="s">
        <v>15</v>
      </c>
      <c r="D859" s="5">
        <v>0.91432000000000002</v>
      </c>
      <c r="E859" s="5">
        <v>1</v>
      </c>
      <c r="F859" s="5">
        <v>1</v>
      </c>
      <c r="G859" s="5">
        <v>167</v>
      </c>
      <c r="H859" s="5">
        <v>253</v>
      </c>
      <c r="I859" s="5">
        <v>17400</v>
      </c>
      <c r="J859" s="5">
        <v>0</v>
      </c>
      <c r="L859" s="5">
        <v>1</v>
      </c>
      <c r="M859" s="5" t="s">
        <v>244</v>
      </c>
    </row>
    <row r="860" spans="1:13" x14ac:dyDescent="0.2">
      <c r="A860" s="5" t="s">
        <v>2219</v>
      </c>
      <c r="B860" s="5" t="s">
        <v>2220</v>
      </c>
      <c r="C860" s="5" t="s">
        <v>15</v>
      </c>
      <c r="D860" s="5">
        <v>0.92156000000000005</v>
      </c>
      <c r="E860" s="5">
        <v>1</v>
      </c>
      <c r="F860" s="5">
        <v>1</v>
      </c>
      <c r="G860" s="5">
        <v>167</v>
      </c>
      <c r="H860" s="5">
        <v>262</v>
      </c>
      <c r="I860" s="5">
        <v>17400</v>
      </c>
      <c r="J860" s="5">
        <v>0</v>
      </c>
      <c r="L860" s="5">
        <v>1</v>
      </c>
      <c r="M860" s="5" t="s">
        <v>244</v>
      </c>
    </row>
    <row r="861" spans="1:13" x14ac:dyDescent="0.2">
      <c r="A861" s="5" t="s">
        <v>2221</v>
      </c>
      <c r="B861" s="5" t="s">
        <v>2222</v>
      </c>
      <c r="C861" s="5" t="s">
        <v>15</v>
      </c>
      <c r="D861" s="5">
        <v>0.92456000000000005</v>
      </c>
      <c r="E861" s="5">
        <v>1</v>
      </c>
      <c r="F861" s="5">
        <v>1</v>
      </c>
      <c r="G861" s="5">
        <v>167</v>
      </c>
      <c r="H861" s="5">
        <v>266</v>
      </c>
      <c r="I861" s="5">
        <v>17400</v>
      </c>
      <c r="J861" s="5">
        <v>0</v>
      </c>
      <c r="L861" s="5">
        <v>1</v>
      </c>
      <c r="M861" s="5" t="s">
        <v>244</v>
      </c>
    </row>
    <row r="862" spans="1:13" x14ac:dyDescent="0.2">
      <c r="A862" s="5" t="s">
        <v>2223</v>
      </c>
      <c r="B862" s="5" t="s">
        <v>2224</v>
      </c>
      <c r="C862" s="5" t="s">
        <v>23</v>
      </c>
      <c r="D862" s="5">
        <v>0.92823</v>
      </c>
      <c r="E862" s="5">
        <v>1</v>
      </c>
      <c r="F862" s="5">
        <v>1</v>
      </c>
      <c r="G862" s="5">
        <v>167</v>
      </c>
      <c r="H862" s="5">
        <v>271</v>
      </c>
      <c r="I862" s="5">
        <v>17400</v>
      </c>
      <c r="J862" s="5">
        <v>1</v>
      </c>
      <c r="K862" s="5" t="s">
        <v>2051</v>
      </c>
      <c r="L862" s="5">
        <v>0</v>
      </c>
    </row>
    <row r="863" spans="1:13" x14ac:dyDescent="0.2">
      <c r="A863" s="5" t="s">
        <v>2225</v>
      </c>
      <c r="B863" s="5" t="s">
        <v>2226</v>
      </c>
      <c r="C863" s="5" t="s">
        <v>15</v>
      </c>
      <c r="D863" s="5">
        <v>0.93647000000000002</v>
      </c>
      <c r="E863" s="5">
        <v>1</v>
      </c>
      <c r="F863" s="5">
        <v>12</v>
      </c>
      <c r="G863" s="5">
        <v>167</v>
      </c>
      <c r="H863" s="5">
        <v>1801</v>
      </c>
      <c r="I863" s="5">
        <v>17400</v>
      </c>
      <c r="J863" s="5">
        <v>7</v>
      </c>
      <c r="K863" s="5" t="s">
        <v>2227</v>
      </c>
      <c r="L863" s="5">
        <v>5</v>
      </c>
      <c r="M863" s="5" t="s">
        <v>2228</v>
      </c>
    </row>
    <row r="864" spans="1:13" x14ac:dyDescent="0.2">
      <c r="A864" s="5" t="s">
        <v>2229</v>
      </c>
      <c r="B864" s="5" t="s">
        <v>2230</v>
      </c>
      <c r="C864" s="5" t="s">
        <v>15</v>
      </c>
      <c r="D864" s="5">
        <v>0.94159999999999999</v>
      </c>
      <c r="E864" s="5">
        <v>1</v>
      </c>
      <c r="F864" s="5">
        <v>3</v>
      </c>
      <c r="G864" s="5">
        <v>167</v>
      </c>
      <c r="H864" s="5">
        <v>624</v>
      </c>
      <c r="I864" s="5">
        <v>17400</v>
      </c>
      <c r="J864" s="5">
        <v>1</v>
      </c>
      <c r="K864" s="5" t="s">
        <v>533</v>
      </c>
      <c r="L864" s="5">
        <v>2</v>
      </c>
      <c r="M864" s="5" t="s">
        <v>1993</v>
      </c>
    </row>
    <row r="865" spans="1:13" x14ac:dyDescent="0.2">
      <c r="A865" s="5" t="s">
        <v>2231</v>
      </c>
      <c r="B865" s="5" t="s">
        <v>2232</v>
      </c>
      <c r="C865" s="5" t="s">
        <v>15</v>
      </c>
      <c r="D865" s="5">
        <v>0.94682999999999995</v>
      </c>
      <c r="E865" s="5">
        <v>1</v>
      </c>
      <c r="F865" s="5">
        <v>3</v>
      </c>
      <c r="G865" s="5">
        <v>167</v>
      </c>
      <c r="H865" s="5">
        <v>637</v>
      </c>
      <c r="I865" s="5">
        <v>17400</v>
      </c>
      <c r="J865" s="5">
        <v>1</v>
      </c>
      <c r="K865" s="5" t="s">
        <v>533</v>
      </c>
      <c r="L865" s="5">
        <v>2</v>
      </c>
      <c r="M865" s="5" t="s">
        <v>2233</v>
      </c>
    </row>
    <row r="866" spans="1:13" x14ac:dyDescent="0.2">
      <c r="A866" s="5" t="s">
        <v>2234</v>
      </c>
      <c r="B866" s="5" t="s">
        <v>2235</v>
      </c>
      <c r="C866" s="5" t="s">
        <v>15</v>
      </c>
      <c r="D866" s="5">
        <v>0.94967000000000001</v>
      </c>
      <c r="E866" s="5">
        <v>1</v>
      </c>
      <c r="F866" s="5">
        <v>10</v>
      </c>
      <c r="G866" s="5">
        <v>167</v>
      </c>
      <c r="H866" s="5">
        <v>1599</v>
      </c>
      <c r="I866" s="5">
        <v>17400</v>
      </c>
      <c r="J866" s="5">
        <v>5</v>
      </c>
      <c r="K866" s="5" t="s">
        <v>2236</v>
      </c>
      <c r="L866" s="5">
        <v>5</v>
      </c>
      <c r="M866" s="5" t="s">
        <v>2237</v>
      </c>
    </row>
    <row r="867" spans="1:13" x14ac:dyDescent="0.2">
      <c r="A867" s="5" t="s">
        <v>2238</v>
      </c>
      <c r="B867" s="5" t="s">
        <v>2239</v>
      </c>
      <c r="C867" s="5" t="s">
        <v>15</v>
      </c>
      <c r="D867" s="5">
        <v>0.94967000000000001</v>
      </c>
      <c r="E867" s="5">
        <v>1</v>
      </c>
      <c r="F867" s="5">
        <v>10</v>
      </c>
      <c r="G867" s="5">
        <v>167</v>
      </c>
      <c r="H867" s="5">
        <v>1599</v>
      </c>
      <c r="I867" s="5">
        <v>17400</v>
      </c>
      <c r="J867" s="5">
        <v>5</v>
      </c>
      <c r="K867" s="5" t="s">
        <v>2240</v>
      </c>
      <c r="L867" s="5">
        <v>5</v>
      </c>
      <c r="M867" s="5" t="s">
        <v>2241</v>
      </c>
    </row>
    <row r="868" spans="1:13" x14ac:dyDescent="0.2">
      <c r="A868" s="5" t="s">
        <v>2242</v>
      </c>
      <c r="B868" s="5" t="s">
        <v>2243</v>
      </c>
      <c r="C868" s="5" t="s">
        <v>23</v>
      </c>
      <c r="D868" s="5">
        <v>0.95155000000000001</v>
      </c>
      <c r="E868" s="5">
        <v>1</v>
      </c>
      <c r="F868" s="5">
        <v>7</v>
      </c>
      <c r="G868" s="5">
        <v>167</v>
      </c>
      <c r="H868" s="5">
        <v>1215</v>
      </c>
      <c r="I868" s="5">
        <v>17400</v>
      </c>
      <c r="J868" s="5">
        <v>2</v>
      </c>
      <c r="K868" s="5" t="s">
        <v>2244</v>
      </c>
      <c r="L868" s="5">
        <v>5</v>
      </c>
      <c r="M868" s="5" t="s">
        <v>2245</v>
      </c>
    </row>
    <row r="869" spans="1:13" x14ac:dyDescent="0.2">
      <c r="A869" s="5" t="s">
        <v>2246</v>
      </c>
      <c r="B869" s="5" t="s">
        <v>2247</v>
      </c>
      <c r="C869" s="5" t="s">
        <v>23</v>
      </c>
      <c r="D869" s="5">
        <v>0.95245999999999997</v>
      </c>
      <c r="E869" s="5">
        <v>1</v>
      </c>
      <c r="F869" s="5">
        <v>1</v>
      </c>
      <c r="G869" s="5">
        <v>167</v>
      </c>
      <c r="H869" s="5">
        <v>313</v>
      </c>
      <c r="I869" s="5">
        <v>17400</v>
      </c>
      <c r="J869" s="5">
        <v>1</v>
      </c>
      <c r="K869" s="5" t="s">
        <v>2054</v>
      </c>
      <c r="L869" s="5">
        <v>0</v>
      </c>
    </row>
    <row r="870" spans="1:13" x14ac:dyDescent="0.2">
      <c r="A870" s="5" t="s">
        <v>2248</v>
      </c>
      <c r="B870" s="5" t="s">
        <v>2249</v>
      </c>
      <c r="C870" s="5" t="s">
        <v>23</v>
      </c>
      <c r="D870" s="5">
        <v>0.95245999999999997</v>
      </c>
      <c r="E870" s="5">
        <v>1</v>
      </c>
      <c r="F870" s="5">
        <v>1</v>
      </c>
      <c r="G870" s="5">
        <v>167</v>
      </c>
      <c r="H870" s="5">
        <v>313</v>
      </c>
      <c r="I870" s="5">
        <v>17400</v>
      </c>
      <c r="J870" s="5">
        <v>1</v>
      </c>
      <c r="K870" s="5" t="s">
        <v>2054</v>
      </c>
      <c r="L870" s="5">
        <v>0</v>
      </c>
    </row>
    <row r="871" spans="1:13" x14ac:dyDescent="0.2">
      <c r="A871" s="5" t="s">
        <v>2250</v>
      </c>
      <c r="B871" s="5" t="s">
        <v>2251</v>
      </c>
      <c r="C871" s="5" t="s">
        <v>23</v>
      </c>
      <c r="D871" s="5">
        <v>0.95474000000000003</v>
      </c>
      <c r="E871" s="5">
        <v>1</v>
      </c>
      <c r="F871" s="5">
        <v>2</v>
      </c>
      <c r="G871" s="5">
        <v>167</v>
      </c>
      <c r="H871" s="5">
        <v>499</v>
      </c>
      <c r="I871" s="5">
        <v>17400</v>
      </c>
      <c r="J871" s="5">
        <v>2</v>
      </c>
      <c r="K871" s="5" t="s">
        <v>2252</v>
      </c>
      <c r="L871" s="5">
        <v>0</v>
      </c>
    </row>
    <row r="872" spans="1:13" x14ac:dyDescent="0.2">
      <c r="A872" s="5" t="s">
        <v>2253</v>
      </c>
      <c r="B872" s="5" t="s">
        <v>2254</v>
      </c>
      <c r="C872" s="5" t="s">
        <v>23</v>
      </c>
      <c r="D872" s="5">
        <v>0.95569000000000004</v>
      </c>
      <c r="E872" s="5">
        <v>1</v>
      </c>
      <c r="F872" s="5">
        <v>2</v>
      </c>
      <c r="G872" s="5">
        <v>167</v>
      </c>
      <c r="H872" s="5">
        <v>502</v>
      </c>
      <c r="I872" s="5">
        <v>17400</v>
      </c>
      <c r="J872" s="5">
        <v>2</v>
      </c>
      <c r="K872" s="5" t="s">
        <v>2255</v>
      </c>
      <c r="L872" s="5">
        <v>0</v>
      </c>
    </row>
    <row r="873" spans="1:13" x14ac:dyDescent="0.2">
      <c r="A873" s="5" t="s">
        <v>2256</v>
      </c>
      <c r="B873" s="5" t="s">
        <v>2257</v>
      </c>
      <c r="C873" s="5" t="s">
        <v>15</v>
      </c>
      <c r="D873" s="5">
        <v>0.95569000000000004</v>
      </c>
      <c r="E873" s="5">
        <v>1</v>
      </c>
      <c r="F873" s="5">
        <v>3</v>
      </c>
      <c r="G873" s="5">
        <v>167</v>
      </c>
      <c r="H873" s="5">
        <v>662</v>
      </c>
      <c r="I873" s="5">
        <v>17400</v>
      </c>
      <c r="J873" s="5">
        <v>1</v>
      </c>
      <c r="K873" s="5" t="s">
        <v>533</v>
      </c>
      <c r="L873" s="5">
        <v>2</v>
      </c>
      <c r="M873" s="5" t="s">
        <v>1993</v>
      </c>
    </row>
    <row r="874" spans="1:13" x14ac:dyDescent="0.2">
      <c r="A874" s="5" t="s">
        <v>2258</v>
      </c>
      <c r="B874" s="5" t="s">
        <v>2259</v>
      </c>
      <c r="C874" s="5" t="s">
        <v>15</v>
      </c>
      <c r="D874" s="5">
        <v>0.95723000000000003</v>
      </c>
      <c r="E874" s="5">
        <v>1</v>
      </c>
      <c r="F874" s="5">
        <v>7</v>
      </c>
      <c r="G874" s="5">
        <v>167</v>
      </c>
      <c r="H874" s="5">
        <v>1237</v>
      </c>
      <c r="I874" s="5">
        <v>17400</v>
      </c>
      <c r="J874" s="5">
        <v>3</v>
      </c>
      <c r="K874" s="5" t="s">
        <v>2260</v>
      </c>
      <c r="L874" s="5">
        <v>4</v>
      </c>
      <c r="M874" s="5" t="s">
        <v>2261</v>
      </c>
    </row>
    <row r="875" spans="1:13" x14ac:dyDescent="0.2">
      <c r="A875" s="5" t="s">
        <v>2262</v>
      </c>
      <c r="B875" s="5" t="s">
        <v>2263</v>
      </c>
      <c r="C875" s="5" t="s">
        <v>23</v>
      </c>
      <c r="D875" s="5">
        <v>0.95920000000000005</v>
      </c>
      <c r="E875" s="5">
        <v>1</v>
      </c>
      <c r="F875" s="5">
        <v>43</v>
      </c>
      <c r="G875" s="5">
        <v>167</v>
      </c>
      <c r="H875" s="5">
        <v>5499</v>
      </c>
      <c r="I875" s="5">
        <v>17400</v>
      </c>
      <c r="J875" s="5">
        <v>24</v>
      </c>
      <c r="K875" s="5" t="s">
        <v>2264</v>
      </c>
      <c r="L875" s="5">
        <v>19</v>
      </c>
      <c r="M875" s="5" t="s">
        <v>2265</v>
      </c>
    </row>
    <row r="876" spans="1:13" x14ac:dyDescent="0.2">
      <c r="A876" s="5" t="s">
        <v>2266</v>
      </c>
      <c r="B876" s="5" t="s">
        <v>2267</v>
      </c>
      <c r="C876" s="5" t="s">
        <v>71</v>
      </c>
      <c r="D876" s="5">
        <v>0.96050999999999997</v>
      </c>
      <c r="E876" s="5">
        <v>1</v>
      </c>
      <c r="F876" s="5">
        <v>1</v>
      </c>
      <c r="G876" s="5">
        <v>167</v>
      </c>
      <c r="H876" s="5">
        <v>332</v>
      </c>
      <c r="I876" s="5">
        <v>17400</v>
      </c>
      <c r="J876" s="5">
        <v>1</v>
      </c>
      <c r="K876" s="5" t="s">
        <v>72</v>
      </c>
      <c r="L876" s="5">
        <v>0</v>
      </c>
    </row>
    <row r="877" spans="1:13" x14ac:dyDescent="0.2">
      <c r="A877" s="5" t="s">
        <v>2268</v>
      </c>
      <c r="B877" s="5" t="s">
        <v>2269</v>
      </c>
      <c r="C877" s="5" t="s">
        <v>23</v>
      </c>
      <c r="D877" s="5">
        <v>0.96196999999999999</v>
      </c>
      <c r="E877" s="5">
        <v>1</v>
      </c>
      <c r="F877" s="5">
        <v>12</v>
      </c>
      <c r="G877" s="5">
        <v>167</v>
      </c>
      <c r="H877" s="5">
        <v>1910</v>
      </c>
      <c r="I877" s="5">
        <v>17400</v>
      </c>
      <c r="J877" s="5">
        <v>4</v>
      </c>
      <c r="K877" s="5" t="s">
        <v>2270</v>
      </c>
      <c r="L877" s="5">
        <v>8</v>
      </c>
      <c r="M877" s="5" t="s">
        <v>2271</v>
      </c>
    </row>
    <row r="878" spans="1:13" x14ac:dyDescent="0.2">
      <c r="A878" s="5" t="s">
        <v>2272</v>
      </c>
      <c r="B878" s="5" t="s">
        <v>2273</v>
      </c>
      <c r="C878" s="5" t="s">
        <v>15</v>
      </c>
      <c r="D878" s="5">
        <v>0.96848000000000001</v>
      </c>
      <c r="E878" s="5">
        <v>1</v>
      </c>
      <c r="F878" s="5">
        <v>11</v>
      </c>
      <c r="G878" s="5">
        <v>167</v>
      </c>
      <c r="H878" s="5">
        <v>1820</v>
      </c>
      <c r="I878" s="5">
        <v>17400</v>
      </c>
      <c r="J878" s="5">
        <v>8</v>
      </c>
      <c r="K878" s="5" t="s">
        <v>2274</v>
      </c>
      <c r="L878" s="5">
        <v>3</v>
      </c>
      <c r="M878" s="5" t="s">
        <v>2275</v>
      </c>
    </row>
    <row r="879" spans="1:13" x14ac:dyDescent="0.2">
      <c r="A879" s="5" t="s">
        <v>2276</v>
      </c>
      <c r="B879" s="5" t="s">
        <v>2277</v>
      </c>
      <c r="C879" s="5" t="s">
        <v>15</v>
      </c>
      <c r="D879" s="5">
        <v>0.96901999999999999</v>
      </c>
      <c r="E879" s="5">
        <v>1</v>
      </c>
      <c r="F879" s="5">
        <v>20</v>
      </c>
      <c r="G879" s="5">
        <v>167</v>
      </c>
      <c r="H879" s="5">
        <v>2938</v>
      </c>
      <c r="I879" s="5">
        <v>17400</v>
      </c>
      <c r="J879" s="5">
        <v>14</v>
      </c>
      <c r="K879" s="5" t="s">
        <v>2278</v>
      </c>
      <c r="L879" s="5">
        <v>6</v>
      </c>
      <c r="M879" s="5" t="s">
        <v>2279</v>
      </c>
    </row>
    <row r="880" spans="1:13" x14ac:dyDescent="0.2">
      <c r="A880" s="5" t="s">
        <v>2280</v>
      </c>
      <c r="B880" s="5" t="s">
        <v>2281</v>
      </c>
      <c r="C880" s="5" t="s">
        <v>15</v>
      </c>
      <c r="D880" s="5">
        <v>0.97279000000000004</v>
      </c>
      <c r="E880" s="5">
        <v>1</v>
      </c>
      <c r="F880" s="5">
        <v>4</v>
      </c>
      <c r="G880" s="5">
        <v>167</v>
      </c>
      <c r="H880" s="5">
        <v>883</v>
      </c>
      <c r="I880" s="5">
        <v>17400</v>
      </c>
      <c r="J880" s="5">
        <v>0</v>
      </c>
      <c r="L880" s="5">
        <v>4</v>
      </c>
      <c r="M880" s="5" t="s">
        <v>2282</v>
      </c>
    </row>
    <row r="881" spans="1:13" x14ac:dyDescent="0.2">
      <c r="A881" s="5" t="s">
        <v>2283</v>
      </c>
      <c r="B881" s="5" t="s">
        <v>2284</v>
      </c>
      <c r="C881" s="5" t="s">
        <v>23</v>
      </c>
      <c r="D881" s="5">
        <v>0.97443999999999997</v>
      </c>
      <c r="E881" s="5">
        <v>1</v>
      </c>
      <c r="F881" s="5">
        <v>8</v>
      </c>
      <c r="G881" s="5">
        <v>167</v>
      </c>
      <c r="H881" s="5">
        <v>1462</v>
      </c>
      <c r="I881" s="5">
        <v>17400</v>
      </c>
      <c r="J881" s="5">
        <v>3</v>
      </c>
      <c r="K881" s="5" t="s">
        <v>2285</v>
      </c>
      <c r="L881" s="5">
        <v>5</v>
      </c>
      <c r="M881" s="5" t="s">
        <v>2286</v>
      </c>
    </row>
    <row r="882" spans="1:13" x14ac:dyDescent="0.2">
      <c r="A882" s="5" t="s">
        <v>2287</v>
      </c>
      <c r="B882" s="5" t="s">
        <v>2288</v>
      </c>
      <c r="C882" s="5" t="s">
        <v>15</v>
      </c>
      <c r="D882" s="5">
        <v>0.97675000000000001</v>
      </c>
      <c r="E882" s="5">
        <v>1</v>
      </c>
      <c r="F882" s="5">
        <v>3</v>
      </c>
      <c r="G882" s="5">
        <v>167</v>
      </c>
      <c r="H882" s="5">
        <v>748</v>
      </c>
      <c r="I882" s="5">
        <v>17400</v>
      </c>
      <c r="J882" s="5">
        <v>1</v>
      </c>
      <c r="K882" s="5" t="s">
        <v>533</v>
      </c>
      <c r="L882" s="5">
        <v>2</v>
      </c>
      <c r="M882" s="5" t="s">
        <v>1993</v>
      </c>
    </row>
    <row r="883" spans="1:13" x14ac:dyDescent="0.2">
      <c r="A883" s="5" t="s">
        <v>2289</v>
      </c>
      <c r="B883" s="5" t="s">
        <v>2290</v>
      </c>
      <c r="C883" s="5" t="s">
        <v>23</v>
      </c>
      <c r="D883" s="5">
        <v>0.98129</v>
      </c>
      <c r="E883" s="5">
        <v>1</v>
      </c>
      <c r="F883" s="5">
        <v>33</v>
      </c>
      <c r="G883" s="5">
        <v>167</v>
      </c>
      <c r="H883" s="5">
        <v>4585</v>
      </c>
      <c r="I883" s="5">
        <v>17400</v>
      </c>
      <c r="J883" s="5">
        <v>20</v>
      </c>
      <c r="K883" s="5" t="s">
        <v>2291</v>
      </c>
      <c r="L883" s="5">
        <v>13</v>
      </c>
      <c r="M883" s="5" t="s">
        <v>2292</v>
      </c>
    </row>
    <row r="884" spans="1:13" x14ac:dyDescent="0.2">
      <c r="A884" s="5" t="s">
        <v>2293</v>
      </c>
      <c r="B884" s="5" t="s">
        <v>2294</v>
      </c>
      <c r="C884" s="5" t="s">
        <v>23</v>
      </c>
      <c r="D884" s="5">
        <v>0.98324999999999996</v>
      </c>
      <c r="E884" s="5">
        <v>1</v>
      </c>
      <c r="F884" s="5">
        <v>7</v>
      </c>
      <c r="G884" s="5">
        <v>167</v>
      </c>
      <c r="H884" s="5">
        <v>1394</v>
      </c>
      <c r="I884" s="5">
        <v>17400</v>
      </c>
      <c r="J884" s="5">
        <v>2</v>
      </c>
      <c r="K884" s="5" t="s">
        <v>2244</v>
      </c>
      <c r="L884" s="5">
        <v>5</v>
      </c>
      <c r="M884" s="5" t="s">
        <v>2295</v>
      </c>
    </row>
    <row r="885" spans="1:13" x14ac:dyDescent="0.2">
      <c r="A885" s="5" t="s">
        <v>2296</v>
      </c>
      <c r="B885" s="5" t="s">
        <v>2297</v>
      </c>
      <c r="C885" s="5" t="s">
        <v>23</v>
      </c>
      <c r="D885" s="5">
        <v>0.98617999999999995</v>
      </c>
      <c r="E885" s="5">
        <v>1</v>
      </c>
      <c r="F885" s="5">
        <v>24</v>
      </c>
      <c r="G885" s="5">
        <v>167</v>
      </c>
      <c r="H885" s="5">
        <v>3602</v>
      </c>
      <c r="I885" s="5">
        <v>17400</v>
      </c>
      <c r="J885" s="5">
        <v>12</v>
      </c>
      <c r="K885" s="5" t="s">
        <v>2298</v>
      </c>
      <c r="L885" s="5">
        <v>12</v>
      </c>
      <c r="M885" s="5" t="s">
        <v>2299</v>
      </c>
    </row>
    <row r="886" spans="1:13" x14ac:dyDescent="0.2">
      <c r="A886" s="5" t="s">
        <v>2300</v>
      </c>
      <c r="B886" s="5" t="s">
        <v>2301</v>
      </c>
      <c r="C886" s="5" t="s">
        <v>15</v>
      </c>
      <c r="D886" s="5">
        <v>0.98668</v>
      </c>
      <c r="E886" s="5">
        <v>1</v>
      </c>
      <c r="F886" s="5">
        <v>5</v>
      </c>
      <c r="G886" s="5">
        <v>167</v>
      </c>
      <c r="H886" s="5">
        <v>1137</v>
      </c>
      <c r="I886" s="5">
        <v>17400</v>
      </c>
      <c r="J886" s="5">
        <v>2</v>
      </c>
      <c r="K886" s="5" t="s">
        <v>2302</v>
      </c>
      <c r="L886" s="5">
        <v>3</v>
      </c>
      <c r="M886" s="5" t="s">
        <v>2303</v>
      </c>
    </row>
    <row r="887" spans="1:13" x14ac:dyDescent="0.2">
      <c r="A887" s="5" t="s">
        <v>2304</v>
      </c>
      <c r="B887" s="5" t="s">
        <v>2305</v>
      </c>
      <c r="C887" s="5" t="s">
        <v>23</v>
      </c>
      <c r="D887" s="5">
        <v>0.98719999999999997</v>
      </c>
      <c r="E887" s="5">
        <v>1</v>
      </c>
      <c r="F887" s="5">
        <v>1</v>
      </c>
      <c r="G887" s="5">
        <v>167</v>
      </c>
      <c r="H887" s="5">
        <v>446</v>
      </c>
      <c r="I887" s="5">
        <v>17400</v>
      </c>
      <c r="J887" s="5">
        <v>1</v>
      </c>
      <c r="K887" s="5" t="s">
        <v>2306</v>
      </c>
      <c r="L887" s="5">
        <v>0</v>
      </c>
    </row>
    <row r="888" spans="1:13" x14ac:dyDescent="0.2">
      <c r="A888" s="5" t="s">
        <v>2307</v>
      </c>
      <c r="B888" s="5" t="s">
        <v>2308</v>
      </c>
      <c r="C888" s="5" t="s">
        <v>15</v>
      </c>
      <c r="D888" s="5">
        <v>0.98741000000000001</v>
      </c>
      <c r="E888" s="5">
        <v>1</v>
      </c>
      <c r="F888" s="5">
        <v>14</v>
      </c>
      <c r="G888" s="5">
        <v>167</v>
      </c>
      <c r="H888" s="5">
        <v>2383</v>
      </c>
      <c r="I888" s="5">
        <v>17400</v>
      </c>
      <c r="J888" s="5">
        <v>9</v>
      </c>
      <c r="K888" s="5" t="s">
        <v>2309</v>
      </c>
      <c r="L888" s="5">
        <v>5</v>
      </c>
      <c r="M888" s="5" t="s">
        <v>2310</v>
      </c>
    </row>
    <row r="889" spans="1:13" x14ac:dyDescent="0.2">
      <c r="A889" s="5" t="s">
        <v>2311</v>
      </c>
      <c r="B889" s="5" t="s">
        <v>2312</v>
      </c>
      <c r="C889" s="5" t="s">
        <v>23</v>
      </c>
      <c r="D889" s="5">
        <v>0.98745000000000005</v>
      </c>
      <c r="E889" s="5">
        <v>1</v>
      </c>
      <c r="F889" s="5">
        <v>2</v>
      </c>
      <c r="G889" s="5">
        <v>167</v>
      </c>
      <c r="H889" s="5">
        <v>651</v>
      </c>
      <c r="I889" s="5">
        <v>17400</v>
      </c>
      <c r="J889" s="5">
        <v>1</v>
      </c>
      <c r="K889" s="5" t="s">
        <v>2057</v>
      </c>
      <c r="L889" s="5">
        <v>1</v>
      </c>
      <c r="M889" s="5" t="s">
        <v>990</v>
      </c>
    </row>
    <row r="890" spans="1:13" x14ac:dyDescent="0.2">
      <c r="A890" s="5" t="s">
        <v>2313</v>
      </c>
      <c r="B890" s="5" t="s">
        <v>2314</v>
      </c>
      <c r="C890" s="5" t="s">
        <v>23</v>
      </c>
      <c r="D890" s="5">
        <v>0.98816999999999999</v>
      </c>
      <c r="E890" s="5">
        <v>1</v>
      </c>
      <c r="F890" s="5">
        <v>1</v>
      </c>
      <c r="G890" s="5">
        <v>167</v>
      </c>
      <c r="H890" s="5">
        <v>454</v>
      </c>
      <c r="I890" s="5">
        <v>17400</v>
      </c>
      <c r="J890" s="5">
        <v>1</v>
      </c>
      <c r="K890" s="5" t="s">
        <v>2315</v>
      </c>
      <c r="L890" s="5">
        <v>0</v>
      </c>
    </row>
    <row r="891" spans="1:13" x14ac:dyDescent="0.2">
      <c r="A891" s="5" t="s">
        <v>2316</v>
      </c>
      <c r="B891" s="5" t="s">
        <v>2317</v>
      </c>
      <c r="C891" s="5" t="s">
        <v>23</v>
      </c>
      <c r="D891" s="5">
        <v>0.99055000000000004</v>
      </c>
      <c r="E891" s="5">
        <v>1</v>
      </c>
      <c r="F891" s="5">
        <v>16</v>
      </c>
      <c r="G891" s="5">
        <v>167</v>
      </c>
      <c r="H891" s="5">
        <v>2694</v>
      </c>
      <c r="I891" s="5">
        <v>17400</v>
      </c>
      <c r="J891" s="5">
        <v>8</v>
      </c>
      <c r="K891" s="5" t="s">
        <v>2318</v>
      </c>
      <c r="L891" s="5">
        <v>8</v>
      </c>
      <c r="M891" s="5" t="s">
        <v>2319</v>
      </c>
    </row>
    <row r="892" spans="1:13" x14ac:dyDescent="0.2">
      <c r="A892" s="5" t="s">
        <v>2320</v>
      </c>
      <c r="B892" s="5" t="s">
        <v>2321</v>
      </c>
      <c r="C892" s="5" t="s">
        <v>71</v>
      </c>
      <c r="D892" s="5">
        <v>0.99077000000000004</v>
      </c>
      <c r="E892" s="5">
        <v>1</v>
      </c>
      <c r="F892" s="5">
        <v>1</v>
      </c>
      <c r="G892" s="5">
        <v>167</v>
      </c>
      <c r="H892" s="5">
        <v>479</v>
      </c>
      <c r="I892" s="5">
        <v>17400</v>
      </c>
      <c r="J892" s="5">
        <v>1</v>
      </c>
      <c r="K892" s="5" t="s">
        <v>524</v>
      </c>
      <c r="L892" s="5">
        <v>0</v>
      </c>
    </row>
    <row r="893" spans="1:13" x14ac:dyDescent="0.2">
      <c r="A893" s="5" t="s">
        <v>2322</v>
      </c>
      <c r="B893" s="5" t="s">
        <v>2323</v>
      </c>
      <c r="C893" s="5" t="s">
        <v>23</v>
      </c>
      <c r="D893" s="5">
        <v>0.99085999999999996</v>
      </c>
      <c r="E893" s="5">
        <v>1</v>
      </c>
      <c r="F893" s="5">
        <v>1</v>
      </c>
      <c r="G893" s="5">
        <v>167</v>
      </c>
      <c r="H893" s="5">
        <v>480</v>
      </c>
      <c r="I893" s="5">
        <v>17400</v>
      </c>
      <c r="J893" s="5">
        <v>1</v>
      </c>
      <c r="K893" s="5" t="s">
        <v>2306</v>
      </c>
      <c r="L893" s="5">
        <v>0</v>
      </c>
    </row>
    <row r="894" spans="1:13" x14ac:dyDescent="0.2">
      <c r="A894" s="5" t="s">
        <v>2324</v>
      </c>
      <c r="B894" s="5" t="s">
        <v>2325</v>
      </c>
      <c r="C894" s="5" t="s">
        <v>23</v>
      </c>
      <c r="D894" s="5">
        <v>0.99121000000000004</v>
      </c>
      <c r="E894" s="5">
        <v>1</v>
      </c>
      <c r="F894" s="5">
        <v>16</v>
      </c>
      <c r="G894" s="5">
        <v>167</v>
      </c>
      <c r="H894" s="5">
        <v>2708</v>
      </c>
      <c r="I894" s="5">
        <v>17400</v>
      </c>
      <c r="J894" s="5">
        <v>8</v>
      </c>
      <c r="K894" s="5" t="s">
        <v>2326</v>
      </c>
      <c r="L894" s="5">
        <v>8</v>
      </c>
      <c r="M894" s="5" t="s">
        <v>2327</v>
      </c>
    </row>
    <row r="895" spans="1:13" x14ac:dyDescent="0.2">
      <c r="A895" s="5" t="s">
        <v>2328</v>
      </c>
      <c r="B895" s="5" t="s">
        <v>2329</v>
      </c>
      <c r="C895" s="5" t="s">
        <v>23</v>
      </c>
      <c r="D895" s="5">
        <v>0.99155000000000004</v>
      </c>
      <c r="E895" s="5">
        <v>1</v>
      </c>
      <c r="F895" s="5">
        <v>1</v>
      </c>
      <c r="G895" s="5">
        <v>167</v>
      </c>
      <c r="H895" s="5">
        <v>488</v>
      </c>
      <c r="I895" s="5">
        <v>17400</v>
      </c>
      <c r="J895" s="5">
        <v>1</v>
      </c>
      <c r="K895" s="5" t="s">
        <v>2315</v>
      </c>
      <c r="L895" s="5">
        <v>0</v>
      </c>
    </row>
    <row r="896" spans="1:13" x14ac:dyDescent="0.2">
      <c r="A896" s="5" t="s">
        <v>2330</v>
      </c>
      <c r="B896" s="5" t="s">
        <v>2331</v>
      </c>
      <c r="C896" s="5" t="s">
        <v>23</v>
      </c>
      <c r="D896" s="5">
        <v>0.99168000000000001</v>
      </c>
      <c r="E896" s="5">
        <v>1</v>
      </c>
      <c r="F896" s="5">
        <v>85</v>
      </c>
      <c r="G896" s="5">
        <v>167</v>
      </c>
      <c r="H896" s="5">
        <v>10390</v>
      </c>
      <c r="I896" s="5">
        <v>17400</v>
      </c>
      <c r="J896" s="5">
        <v>52</v>
      </c>
      <c r="K896" s="5" t="s">
        <v>2332</v>
      </c>
      <c r="L896" s="5">
        <v>33</v>
      </c>
      <c r="M896" s="5" t="s">
        <v>2333</v>
      </c>
    </row>
    <row r="897" spans="1:13" x14ac:dyDescent="0.2">
      <c r="A897" s="5" t="s">
        <v>2334</v>
      </c>
      <c r="B897" s="5" t="s">
        <v>2335</v>
      </c>
      <c r="C897" s="5" t="s">
        <v>23</v>
      </c>
      <c r="D897" s="5">
        <v>0.99207000000000001</v>
      </c>
      <c r="E897" s="5">
        <v>1</v>
      </c>
      <c r="F897" s="5">
        <v>17</v>
      </c>
      <c r="G897" s="5">
        <v>167</v>
      </c>
      <c r="H897" s="5">
        <v>2855</v>
      </c>
      <c r="I897" s="5">
        <v>17400</v>
      </c>
      <c r="J897" s="5">
        <v>8</v>
      </c>
      <c r="K897" s="5" t="s">
        <v>2336</v>
      </c>
      <c r="L897" s="5">
        <v>9</v>
      </c>
      <c r="M897" s="5" t="s">
        <v>2337</v>
      </c>
    </row>
    <row r="898" spans="1:13" x14ac:dyDescent="0.2">
      <c r="A898" s="5" t="s">
        <v>2338</v>
      </c>
      <c r="B898" s="5" t="s">
        <v>2339</v>
      </c>
      <c r="C898" s="5" t="s">
        <v>23</v>
      </c>
      <c r="D898" s="5">
        <v>0.99207000000000001</v>
      </c>
      <c r="E898" s="5">
        <v>1</v>
      </c>
      <c r="F898" s="5">
        <v>17</v>
      </c>
      <c r="G898" s="5">
        <v>167</v>
      </c>
      <c r="H898" s="5">
        <v>2855</v>
      </c>
      <c r="I898" s="5">
        <v>17400</v>
      </c>
      <c r="J898" s="5">
        <v>8</v>
      </c>
      <c r="K898" s="5" t="s">
        <v>2340</v>
      </c>
      <c r="L898" s="5">
        <v>9</v>
      </c>
      <c r="M898" s="5" t="s">
        <v>2341</v>
      </c>
    </row>
    <row r="899" spans="1:13" x14ac:dyDescent="0.2">
      <c r="A899" s="5" t="s">
        <v>2342</v>
      </c>
      <c r="B899" s="5" t="s">
        <v>2343</v>
      </c>
      <c r="C899" s="5" t="s">
        <v>23</v>
      </c>
      <c r="D899" s="5">
        <v>0.99207000000000001</v>
      </c>
      <c r="E899" s="5">
        <v>1</v>
      </c>
      <c r="F899" s="5">
        <v>17</v>
      </c>
      <c r="G899" s="5">
        <v>167</v>
      </c>
      <c r="H899" s="5">
        <v>2855</v>
      </c>
      <c r="I899" s="5">
        <v>17400</v>
      </c>
      <c r="J899" s="5">
        <v>8</v>
      </c>
      <c r="K899" s="5" t="s">
        <v>2344</v>
      </c>
      <c r="L899" s="5">
        <v>9</v>
      </c>
      <c r="M899" s="5" t="s">
        <v>2345</v>
      </c>
    </row>
    <row r="900" spans="1:13" x14ac:dyDescent="0.2">
      <c r="A900" s="5" t="s">
        <v>2346</v>
      </c>
      <c r="B900" s="5" t="s">
        <v>2347</v>
      </c>
      <c r="C900" s="5" t="s">
        <v>23</v>
      </c>
      <c r="D900" s="5">
        <v>0.99211000000000005</v>
      </c>
      <c r="E900" s="5">
        <v>1</v>
      </c>
      <c r="F900" s="5">
        <v>17</v>
      </c>
      <c r="G900" s="5">
        <v>167</v>
      </c>
      <c r="H900" s="5">
        <v>2856</v>
      </c>
      <c r="I900" s="5">
        <v>17400</v>
      </c>
      <c r="J900" s="5">
        <v>8</v>
      </c>
      <c r="K900" s="5" t="s">
        <v>2348</v>
      </c>
      <c r="L900" s="5">
        <v>9</v>
      </c>
      <c r="M900" s="5" t="s">
        <v>2349</v>
      </c>
    </row>
    <row r="901" spans="1:13" x14ac:dyDescent="0.2">
      <c r="A901" s="5" t="s">
        <v>2350</v>
      </c>
      <c r="B901" s="5" t="s">
        <v>2351</v>
      </c>
      <c r="C901" s="5" t="s">
        <v>23</v>
      </c>
      <c r="D901" s="5">
        <v>0.99222999999999995</v>
      </c>
      <c r="E901" s="5">
        <v>1</v>
      </c>
      <c r="F901" s="5">
        <v>17</v>
      </c>
      <c r="G901" s="5">
        <v>167</v>
      </c>
      <c r="H901" s="5">
        <v>2859</v>
      </c>
      <c r="I901" s="5">
        <v>17400</v>
      </c>
      <c r="J901" s="5">
        <v>8</v>
      </c>
      <c r="K901" s="5" t="s">
        <v>2326</v>
      </c>
      <c r="L901" s="5">
        <v>9</v>
      </c>
      <c r="M901" s="5" t="s">
        <v>2352</v>
      </c>
    </row>
    <row r="902" spans="1:13" x14ac:dyDescent="0.2">
      <c r="A902" s="5" t="s">
        <v>2353</v>
      </c>
      <c r="B902" s="5" t="s">
        <v>2354</v>
      </c>
      <c r="C902" s="5" t="s">
        <v>23</v>
      </c>
      <c r="D902" s="5">
        <v>0.99282000000000004</v>
      </c>
      <c r="E902" s="5">
        <v>1</v>
      </c>
      <c r="F902" s="5">
        <v>17</v>
      </c>
      <c r="G902" s="5">
        <v>167</v>
      </c>
      <c r="H902" s="5">
        <v>2874</v>
      </c>
      <c r="I902" s="5">
        <v>17400</v>
      </c>
      <c r="J902" s="5">
        <v>8</v>
      </c>
      <c r="K902" s="5" t="s">
        <v>2355</v>
      </c>
      <c r="L902" s="5">
        <v>9</v>
      </c>
      <c r="M902" s="5" t="s">
        <v>2356</v>
      </c>
    </row>
    <row r="903" spans="1:13" x14ac:dyDescent="0.2">
      <c r="A903" s="5" t="s">
        <v>2357</v>
      </c>
      <c r="B903" s="5" t="s">
        <v>2358</v>
      </c>
      <c r="C903" s="5" t="s">
        <v>23</v>
      </c>
      <c r="D903" s="5">
        <v>0.99370999999999998</v>
      </c>
      <c r="E903" s="5">
        <v>1</v>
      </c>
      <c r="F903" s="5">
        <v>17</v>
      </c>
      <c r="G903" s="5">
        <v>167</v>
      </c>
      <c r="H903" s="5">
        <v>2899</v>
      </c>
      <c r="I903" s="5">
        <v>17400</v>
      </c>
      <c r="J903" s="5">
        <v>8</v>
      </c>
      <c r="K903" s="5" t="s">
        <v>2359</v>
      </c>
      <c r="L903" s="5">
        <v>9</v>
      </c>
      <c r="M903" s="5" t="s">
        <v>2360</v>
      </c>
    </row>
    <row r="904" spans="1:13" x14ac:dyDescent="0.2">
      <c r="A904" s="5" t="s">
        <v>2361</v>
      </c>
      <c r="B904" s="5" t="s">
        <v>2362</v>
      </c>
      <c r="C904" s="5" t="s">
        <v>23</v>
      </c>
      <c r="D904" s="5">
        <v>0.99446000000000001</v>
      </c>
      <c r="E904" s="5">
        <v>1</v>
      </c>
      <c r="F904" s="5">
        <v>17</v>
      </c>
      <c r="G904" s="5">
        <v>167</v>
      </c>
      <c r="H904" s="5">
        <v>2923</v>
      </c>
      <c r="I904" s="5">
        <v>17400</v>
      </c>
      <c r="J904" s="5">
        <v>8</v>
      </c>
      <c r="K904" s="5" t="s">
        <v>2363</v>
      </c>
      <c r="L904" s="5">
        <v>9</v>
      </c>
      <c r="M904" s="5" t="s">
        <v>2364</v>
      </c>
    </row>
    <row r="905" spans="1:13" x14ac:dyDescent="0.2">
      <c r="A905" s="5" t="s">
        <v>2365</v>
      </c>
      <c r="B905" s="5" t="s">
        <v>2366</v>
      </c>
      <c r="C905" s="5" t="s">
        <v>23</v>
      </c>
      <c r="D905" s="5">
        <v>0.99548999999999999</v>
      </c>
      <c r="E905" s="5">
        <v>1</v>
      </c>
      <c r="F905" s="5">
        <v>1</v>
      </c>
      <c r="G905" s="5">
        <v>167</v>
      </c>
      <c r="H905" s="5">
        <v>551</v>
      </c>
      <c r="I905" s="5">
        <v>17400</v>
      </c>
      <c r="J905" s="5">
        <v>1</v>
      </c>
      <c r="K905" s="5" t="s">
        <v>2057</v>
      </c>
      <c r="L905" s="5">
        <v>0</v>
      </c>
    </row>
    <row r="906" spans="1:13" x14ac:dyDescent="0.2">
      <c r="A906" s="5" t="s">
        <v>2367</v>
      </c>
      <c r="B906" s="5" t="s">
        <v>2368</v>
      </c>
      <c r="C906" s="5" t="s">
        <v>23</v>
      </c>
      <c r="D906" s="5">
        <v>0.99558999999999997</v>
      </c>
      <c r="E906" s="5">
        <v>1</v>
      </c>
      <c r="F906" s="5">
        <v>13</v>
      </c>
      <c r="G906" s="5">
        <v>167</v>
      </c>
      <c r="H906" s="5">
        <v>2441</v>
      </c>
      <c r="I906" s="5">
        <v>17400</v>
      </c>
      <c r="J906" s="5">
        <v>7</v>
      </c>
      <c r="K906" s="5" t="s">
        <v>2369</v>
      </c>
      <c r="L906" s="5">
        <v>6</v>
      </c>
      <c r="M906" s="5" t="s">
        <v>2370</v>
      </c>
    </row>
    <row r="907" spans="1:13" x14ac:dyDescent="0.2">
      <c r="A907" s="5" t="s">
        <v>2371</v>
      </c>
      <c r="B907" s="5" t="s">
        <v>2372</v>
      </c>
      <c r="C907" s="5" t="s">
        <v>23</v>
      </c>
      <c r="D907" s="5">
        <v>0.99660000000000004</v>
      </c>
      <c r="E907" s="5">
        <v>1</v>
      </c>
      <c r="F907" s="5">
        <v>14</v>
      </c>
      <c r="G907" s="5">
        <v>167</v>
      </c>
      <c r="H907" s="5">
        <v>2619</v>
      </c>
      <c r="I907" s="5">
        <v>17400</v>
      </c>
      <c r="J907" s="5">
        <v>7</v>
      </c>
      <c r="K907" s="5" t="s">
        <v>2373</v>
      </c>
      <c r="L907" s="5">
        <v>7</v>
      </c>
      <c r="M907" s="5" t="s">
        <v>2374</v>
      </c>
    </row>
    <row r="908" spans="1:13" x14ac:dyDescent="0.2">
      <c r="A908" s="5" t="s">
        <v>2375</v>
      </c>
      <c r="B908" s="5" t="s">
        <v>2376</v>
      </c>
      <c r="C908" s="5" t="s">
        <v>23</v>
      </c>
      <c r="D908" s="5">
        <v>0.99719999999999998</v>
      </c>
      <c r="E908" s="5">
        <v>1</v>
      </c>
      <c r="F908" s="5">
        <v>19</v>
      </c>
      <c r="G908" s="5">
        <v>167</v>
      </c>
      <c r="H908" s="5">
        <v>3304</v>
      </c>
      <c r="I908" s="5">
        <v>17400</v>
      </c>
      <c r="J908" s="5">
        <v>9</v>
      </c>
      <c r="K908" s="5" t="s">
        <v>2377</v>
      </c>
      <c r="L908" s="5">
        <v>10</v>
      </c>
      <c r="M908" s="5" t="s">
        <v>2378</v>
      </c>
    </row>
    <row r="909" spans="1:13" x14ac:dyDescent="0.2">
      <c r="A909" s="5" t="s">
        <v>2379</v>
      </c>
      <c r="B909" s="5" t="s">
        <v>2380</v>
      </c>
      <c r="C909" s="5" t="s">
        <v>23</v>
      </c>
      <c r="D909" s="5">
        <v>0.99817999999999996</v>
      </c>
      <c r="E909" s="5">
        <v>1</v>
      </c>
      <c r="F909" s="5">
        <v>19</v>
      </c>
      <c r="G909" s="5">
        <v>167</v>
      </c>
      <c r="H909" s="5">
        <v>3382</v>
      </c>
      <c r="I909" s="5">
        <v>17400</v>
      </c>
      <c r="J909" s="5">
        <v>10</v>
      </c>
      <c r="K909" s="5" t="s">
        <v>2381</v>
      </c>
      <c r="L909" s="5">
        <v>9</v>
      </c>
      <c r="M909" s="5" t="s">
        <v>2382</v>
      </c>
    </row>
    <row r="910" spans="1:13" x14ac:dyDescent="0.2">
      <c r="A910" s="5" t="s">
        <v>2383</v>
      </c>
      <c r="B910" s="5" t="s">
        <v>2384</v>
      </c>
      <c r="C910" s="5" t="s">
        <v>23</v>
      </c>
      <c r="D910" s="5">
        <v>0.99868999999999997</v>
      </c>
      <c r="E910" s="5">
        <v>1</v>
      </c>
      <c r="F910" s="5">
        <v>18</v>
      </c>
      <c r="G910" s="5">
        <v>167</v>
      </c>
      <c r="H910" s="5">
        <v>3309</v>
      </c>
      <c r="I910" s="5">
        <v>17400</v>
      </c>
      <c r="J910" s="5">
        <v>9</v>
      </c>
      <c r="K910" s="5" t="s">
        <v>2385</v>
      </c>
      <c r="L910" s="5">
        <v>9</v>
      </c>
      <c r="M910" s="5" t="s">
        <v>2386</v>
      </c>
    </row>
    <row r="911" spans="1:13" x14ac:dyDescent="0.2">
      <c r="A911" s="5" t="s">
        <v>2387</v>
      </c>
      <c r="B911" s="5" t="s">
        <v>2388</v>
      </c>
      <c r="C911" s="5" t="s">
        <v>23</v>
      </c>
      <c r="D911" s="5">
        <v>0.99868999999999997</v>
      </c>
      <c r="E911" s="5">
        <v>1</v>
      </c>
      <c r="F911" s="5">
        <v>18</v>
      </c>
      <c r="G911" s="5">
        <v>167</v>
      </c>
      <c r="H911" s="5">
        <v>3309</v>
      </c>
      <c r="I911" s="5">
        <v>17400</v>
      </c>
      <c r="J911" s="5">
        <v>9</v>
      </c>
      <c r="K911" s="5" t="s">
        <v>2389</v>
      </c>
      <c r="L911" s="5">
        <v>9</v>
      </c>
      <c r="M911" s="5" t="s">
        <v>2390</v>
      </c>
    </row>
    <row r="912" spans="1:13" x14ac:dyDescent="0.2">
      <c r="A912" s="5" t="s">
        <v>2391</v>
      </c>
      <c r="B912" s="5" t="s">
        <v>2392</v>
      </c>
      <c r="C912" s="5" t="s">
        <v>23</v>
      </c>
      <c r="D912" s="5">
        <v>0.99894000000000005</v>
      </c>
      <c r="E912" s="5">
        <v>1</v>
      </c>
      <c r="F912" s="5">
        <v>67</v>
      </c>
      <c r="G912" s="5">
        <v>167</v>
      </c>
      <c r="H912" s="5">
        <v>8983</v>
      </c>
      <c r="I912" s="5">
        <v>17400</v>
      </c>
      <c r="J912" s="5">
        <v>40</v>
      </c>
      <c r="K912" s="5" t="s">
        <v>2393</v>
      </c>
      <c r="L912" s="5">
        <v>27</v>
      </c>
      <c r="M912" s="5" t="s">
        <v>2394</v>
      </c>
    </row>
    <row r="913" spans="1:13" x14ac:dyDescent="0.2">
      <c r="A913" s="5" t="s">
        <v>2395</v>
      </c>
      <c r="B913" s="5" t="s">
        <v>2396</v>
      </c>
      <c r="C913" s="5" t="s">
        <v>15</v>
      </c>
      <c r="D913" s="5">
        <v>0.99904999999999999</v>
      </c>
      <c r="E913" s="5">
        <v>1</v>
      </c>
      <c r="F913" s="5">
        <v>1</v>
      </c>
      <c r="G913" s="5">
        <v>167</v>
      </c>
      <c r="H913" s="5">
        <v>707</v>
      </c>
      <c r="I913" s="5">
        <v>17400</v>
      </c>
      <c r="J913" s="5">
        <v>0</v>
      </c>
      <c r="L913" s="5">
        <v>1</v>
      </c>
      <c r="M913" s="5" t="s">
        <v>960</v>
      </c>
    </row>
    <row r="914" spans="1:13" x14ac:dyDescent="0.2">
      <c r="A914" s="5" t="s">
        <v>2397</v>
      </c>
      <c r="B914" s="5" t="s">
        <v>2398</v>
      </c>
      <c r="C914" s="5" t="s">
        <v>15</v>
      </c>
      <c r="D914" s="5">
        <v>0.99936000000000003</v>
      </c>
      <c r="E914" s="5">
        <v>1</v>
      </c>
      <c r="F914" s="5">
        <v>1</v>
      </c>
      <c r="G914" s="5">
        <v>167</v>
      </c>
      <c r="H914" s="5">
        <v>746</v>
      </c>
      <c r="I914" s="5">
        <v>17400</v>
      </c>
      <c r="J914" s="5">
        <v>0</v>
      </c>
      <c r="L914" s="5">
        <v>1</v>
      </c>
      <c r="M914" s="5" t="s">
        <v>960</v>
      </c>
    </row>
    <row r="915" spans="1:13" x14ac:dyDescent="0.2">
      <c r="A915" s="5" t="s">
        <v>2399</v>
      </c>
      <c r="B915" s="5" t="s">
        <v>2400</v>
      </c>
      <c r="C915" s="5" t="s">
        <v>23</v>
      </c>
      <c r="D915" s="5">
        <v>0.99950000000000006</v>
      </c>
      <c r="E915" s="5">
        <v>1</v>
      </c>
      <c r="F915" s="5">
        <v>7</v>
      </c>
      <c r="G915" s="5">
        <v>167</v>
      </c>
      <c r="H915" s="5">
        <v>1904</v>
      </c>
      <c r="I915" s="5">
        <v>17400</v>
      </c>
      <c r="J915" s="5">
        <v>6</v>
      </c>
      <c r="K915" s="5" t="s">
        <v>2401</v>
      </c>
      <c r="L915" s="5">
        <v>1</v>
      </c>
      <c r="M915" s="5" t="s">
        <v>1397</v>
      </c>
    </row>
    <row r="916" spans="1:13" ht="15.75" thickBot="1" x14ac:dyDescent="0.25">
      <c r="A916" s="7" t="s">
        <v>2402</v>
      </c>
      <c r="B916" s="7" t="s">
        <v>23</v>
      </c>
      <c r="C916" s="7" t="s">
        <v>23</v>
      </c>
      <c r="D916" s="7">
        <v>0.99995999999999996</v>
      </c>
      <c r="E916" s="7">
        <v>1</v>
      </c>
      <c r="F916" s="7">
        <v>130</v>
      </c>
      <c r="G916" s="7">
        <v>167</v>
      </c>
      <c r="H916" s="7">
        <v>15350</v>
      </c>
      <c r="I916" s="7">
        <v>17400</v>
      </c>
      <c r="J916" s="7">
        <v>75</v>
      </c>
      <c r="K916" s="7" t="s">
        <v>2403</v>
      </c>
      <c r="L916" s="7">
        <v>55</v>
      </c>
      <c r="M916" s="7" t="s">
        <v>2404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D352-D673-4A23-B88E-14A88DFBEAF8}">
  <dimension ref="A1:M974"/>
  <sheetViews>
    <sheetView workbookViewId="0">
      <selection sqref="A1:M1"/>
    </sheetView>
  </sheetViews>
  <sheetFormatPr defaultRowHeight="15" x14ac:dyDescent="0.2"/>
  <cols>
    <col min="1" max="16384" width="9" style="5"/>
  </cols>
  <sheetData>
    <row r="1" spans="1:13" ht="16.5" thickBot="1" x14ac:dyDescent="0.25">
      <c r="A1" s="8" t="s">
        <v>4281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3" customFormat="1" ht="14.25" x14ac:dyDescent="0.2">
      <c r="A3" s="3" t="s">
        <v>13</v>
      </c>
      <c r="B3" s="3" t="s">
        <v>14</v>
      </c>
      <c r="C3" s="3" t="s">
        <v>15</v>
      </c>
      <c r="D3" s="4">
        <v>1.0445E-7</v>
      </c>
      <c r="E3" s="3">
        <v>4.7618999999999998E-4</v>
      </c>
      <c r="F3" s="3">
        <v>9</v>
      </c>
      <c r="G3" s="3">
        <v>145</v>
      </c>
      <c r="H3" s="3">
        <v>91</v>
      </c>
      <c r="I3" s="3">
        <v>17400</v>
      </c>
      <c r="J3" s="3">
        <v>8</v>
      </c>
      <c r="K3" s="3" t="s">
        <v>2405</v>
      </c>
      <c r="L3" s="3">
        <v>1</v>
      </c>
      <c r="M3" s="3" t="s">
        <v>2406</v>
      </c>
    </row>
    <row r="4" spans="1:13" s="3" customFormat="1" ht="14.25" x14ac:dyDescent="0.2">
      <c r="A4" s="3" t="s">
        <v>17</v>
      </c>
      <c r="B4" s="3" t="s">
        <v>18</v>
      </c>
      <c r="C4" s="3" t="s">
        <v>15</v>
      </c>
      <c r="D4" s="4">
        <v>6.3429000000000005E-5</v>
      </c>
      <c r="E4" s="3">
        <v>0.14459</v>
      </c>
      <c r="F4" s="3">
        <v>22</v>
      </c>
      <c r="G4" s="3">
        <v>145</v>
      </c>
      <c r="H4" s="3">
        <v>1047</v>
      </c>
      <c r="I4" s="3">
        <v>17400</v>
      </c>
      <c r="J4" s="3">
        <v>17</v>
      </c>
      <c r="K4" s="3" t="s">
        <v>2407</v>
      </c>
      <c r="L4" s="3">
        <v>5</v>
      </c>
      <c r="M4" s="3" t="s">
        <v>2408</v>
      </c>
    </row>
    <row r="5" spans="1:13" s="3" customFormat="1" ht="14.25" x14ac:dyDescent="0.2">
      <c r="A5" s="3" t="s">
        <v>21</v>
      </c>
      <c r="B5" s="3" t="s">
        <v>22</v>
      </c>
      <c r="C5" s="3" t="s">
        <v>23</v>
      </c>
      <c r="D5" s="3">
        <v>2.0986E-4</v>
      </c>
      <c r="E5" s="3">
        <v>0.22170000000000001</v>
      </c>
      <c r="F5" s="3">
        <v>2</v>
      </c>
      <c r="G5" s="3">
        <v>145</v>
      </c>
      <c r="H5" s="3">
        <v>3</v>
      </c>
      <c r="I5" s="3">
        <v>17400</v>
      </c>
      <c r="J5" s="3">
        <v>2</v>
      </c>
      <c r="K5" s="3" t="s">
        <v>27</v>
      </c>
      <c r="L5" s="3">
        <v>0</v>
      </c>
    </row>
    <row r="6" spans="1:13" s="3" customFormat="1" ht="14.25" x14ac:dyDescent="0.2">
      <c r="A6" s="3" t="s">
        <v>25</v>
      </c>
      <c r="B6" s="3" t="s">
        <v>26</v>
      </c>
      <c r="C6" s="3" t="s">
        <v>15</v>
      </c>
      <c r="D6" s="3">
        <v>2.0986E-4</v>
      </c>
      <c r="E6" s="3">
        <v>0.22170000000000001</v>
      </c>
      <c r="F6" s="3">
        <v>2</v>
      </c>
      <c r="G6" s="3">
        <v>145</v>
      </c>
      <c r="H6" s="3">
        <v>3</v>
      </c>
      <c r="I6" s="3">
        <v>17400</v>
      </c>
      <c r="J6" s="3">
        <v>2</v>
      </c>
      <c r="K6" s="3" t="s">
        <v>27</v>
      </c>
      <c r="L6" s="3">
        <v>0</v>
      </c>
    </row>
    <row r="7" spans="1:13" s="3" customFormat="1" ht="14.25" x14ac:dyDescent="0.2">
      <c r="A7" s="3" t="s">
        <v>853</v>
      </c>
      <c r="B7" s="3" t="s">
        <v>854</v>
      </c>
      <c r="C7" s="3" t="s">
        <v>23</v>
      </c>
      <c r="D7" s="3">
        <v>2.4315E-4</v>
      </c>
      <c r="E7" s="3">
        <v>0.22170000000000001</v>
      </c>
      <c r="F7" s="3">
        <v>3</v>
      </c>
      <c r="G7" s="3">
        <v>145</v>
      </c>
      <c r="H7" s="3">
        <v>15</v>
      </c>
      <c r="I7" s="3">
        <v>17400</v>
      </c>
      <c r="J7" s="3">
        <v>1</v>
      </c>
      <c r="K7" s="3" t="s">
        <v>278</v>
      </c>
      <c r="L7" s="3">
        <v>2</v>
      </c>
      <c r="M7" s="3" t="s">
        <v>2409</v>
      </c>
    </row>
    <row r="8" spans="1:13" s="3" customFormat="1" ht="14.25" x14ac:dyDescent="0.2">
      <c r="A8" s="3" t="s">
        <v>91</v>
      </c>
      <c r="B8" s="3" t="s">
        <v>92</v>
      </c>
      <c r="C8" s="3" t="s">
        <v>23</v>
      </c>
      <c r="D8" s="3">
        <v>4.4841999999999999E-4</v>
      </c>
      <c r="E8" s="3">
        <v>0.34072000000000002</v>
      </c>
      <c r="F8" s="3">
        <v>5</v>
      </c>
      <c r="G8" s="3">
        <v>145</v>
      </c>
      <c r="H8" s="3">
        <v>76</v>
      </c>
      <c r="I8" s="3">
        <v>17400</v>
      </c>
      <c r="J8" s="3">
        <v>3</v>
      </c>
      <c r="K8" s="3" t="s">
        <v>2410</v>
      </c>
      <c r="L8" s="3">
        <v>2</v>
      </c>
      <c r="M8" s="3" t="s">
        <v>2409</v>
      </c>
    </row>
    <row r="9" spans="1:13" s="3" customFormat="1" ht="14.25" x14ac:dyDescent="0.2">
      <c r="A9" s="3" t="s">
        <v>44</v>
      </c>
      <c r="B9" s="3" t="s">
        <v>45</v>
      </c>
      <c r="C9" s="3" t="s">
        <v>15</v>
      </c>
      <c r="D9" s="3">
        <v>8.3617999999999995E-4</v>
      </c>
      <c r="E9" s="3">
        <v>0.54459000000000002</v>
      </c>
      <c r="F9" s="3">
        <v>46</v>
      </c>
      <c r="G9" s="3">
        <v>145</v>
      </c>
      <c r="H9" s="3">
        <v>3535</v>
      </c>
      <c r="I9" s="3">
        <v>17400</v>
      </c>
      <c r="J9" s="3">
        <v>29</v>
      </c>
      <c r="K9" s="3" t="s">
        <v>2411</v>
      </c>
      <c r="L9" s="3">
        <v>17</v>
      </c>
      <c r="M9" s="3" t="s">
        <v>2412</v>
      </c>
    </row>
    <row r="10" spans="1:13" s="3" customFormat="1" ht="14.25" x14ac:dyDescent="0.2">
      <c r="A10" s="3" t="s">
        <v>36</v>
      </c>
      <c r="B10" s="3" t="s">
        <v>37</v>
      </c>
      <c r="C10" s="3" t="s">
        <v>15</v>
      </c>
      <c r="D10" s="3">
        <v>1.0763999999999999E-3</v>
      </c>
      <c r="E10" s="3">
        <v>0.61343000000000003</v>
      </c>
      <c r="F10" s="3">
        <v>43</v>
      </c>
      <c r="G10" s="3">
        <v>145</v>
      </c>
      <c r="H10" s="3">
        <v>3269</v>
      </c>
      <c r="I10" s="3">
        <v>17400</v>
      </c>
      <c r="J10" s="3">
        <v>28</v>
      </c>
      <c r="K10" s="3" t="s">
        <v>2413</v>
      </c>
      <c r="L10" s="3">
        <v>15</v>
      </c>
      <c r="M10" s="3" t="s">
        <v>2414</v>
      </c>
    </row>
    <row r="11" spans="1:13" s="3" customFormat="1" ht="14.25" x14ac:dyDescent="0.2">
      <c r="A11" s="3" t="s">
        <v>40</v>
      </c>
      <c r="B11" s="3" t="s">
        <v>41</v>
      </c>
      <c r="C11" s="3" t="s">
        <v>15</v>
      </c>
      <c r="D11" s="3">
        <v>1.4214E-3</v>
      </c>
      <c r="E11" s="3">
        <v>0.65314000000000005</v>
      </c>
      <c r="F11" s="3">
        <v>45</v>
      </c>
      <c r="G11" s="3">
        <v>145</v>
      </c>
      <c r="H11" s="3">
        <v>3519</v>
      </c>
      <c r="I11" s="3">
        <v>17400</v>
      </c>
      <c r="J11" s="3">
        <v>29</v>
      </c>
      <c r="K11" s="3" t="s">
        <v>2415</v>
      </c>
      <c r="L11" s="3">
        <v>16</v>
      </c>
      <c r="M11" s="3" t="s">
        <v>2416</v>
      </c>
    </row>
    <row r="12" spans="1:13" s="3" customFormat="1" ht="14.25" x14ac:dyDescent="0.2">
      <c r="A12" s="3" t="s">
        <v>65</v>
      </c>
      <c r="B12" s="3" t="s">
        <v>66</v>
      </c>
      <c r="C12" s="3" t="s">
        <v>15</v>
      </c>
      <c r="D12" s="3">
        <v>1.5479000000000001E-3</v>
      </c>
      <c r="E12" s="3">
        <v>0.65314000000000005</v>
      </c>
      <c r="F12" s="3">
        <v>46</v>
      </c>
      <c r="G12" s="3">
        <v>145</v>
      </c>
      <c r="H12" s="3">
        <v>3637</v>
      </c>
      <c r="I12" s="3">
        <v>17400</v>
      </c>
      <c r="J12" s="3">
        <v>29</v>
      </c>
      <c r="K12" s="3" t="s">
        <v>2417</v>
      </c>
      <c r="L12" s="3">
        <v>17</v>
      </c>
      <c r="M12" s="3" t="s">
        <v>2418</v>
      </c>
    </row>
    <row r="13" spans="1:13" s="3" customFormat="1" ht="14.25" x14ac:dyDescent="0.2">
      <c r="A13" s="3" t="s">
        <v>55</v>
      </c>
      <c r="B13" s="3" t="s">
        <v>56</v>
      </c>
      <c r="C13" s="3" t="s">
        <v>15</v>
      </c>
      <c r="D13" s="3">
        <v>2.3996E-3</v>
      </c>
      <c r="E13" s="3">
        <v>0.65314000000000005</v>
      </c>
      <c r="F13" s="3">
        <v>2</v>
      </c>
      <c r="G13" s="3">
        <v>145</v>
      </c>
      <c r="H13" s="3">
        <v>9</v>
      </c>
      <c r="I13" s="3">
        <v>17400</v>
      </c>
      <c r="J13" s="3">
        <v>2</v>
      </c>
      <c r="K13" s="3" t="s">
        <v>27</v>
      </c>
      <c r="L13" s="3">
        <v>0</v>
      </c>
    </row>
    <row r="14" spans="1:13" s="3" customFormat="1" ht="14.25" x14ac:dyDescent="0.2">
      <c r="A14" s="3" t="s">
        <v>57</v>
      </c>
      <c r="B14" s="3" t="s">
        <v>58</v>
      </c>
      <c r="C14" s="3" t="s">
        <v>15</v>
      </c>
      <c r="D14" s="3">
        <v>2.3996E-3</v>
      </c>
      <c r="E14" s="3">
        <v>0.65314000000000005</v>
      </c>
      <c r="F14" s="3">
        <v>2</v>
      </c>
      <c r="G14" s="3">
        <v>145</v>
      </c>
      <c r="H14" s="3">
        <v>9</v>
      </c>
      <c r="I14" s="3">
        <v>17400</v>
      </c>
      <c r="J14" s="3">
        <v>2</v>
      </c>
      <c r="K14" s="3" t="s">
        <v>27</v>
      </c>
      <c r="L14" s="3">
        <v>0</v>
      </c>
    </row>
    <row r="15" spans="1:13" s="3" customFormat="1" ht="14.25" x14ac:dyDescent="0.2">
      <c r="A15" s="3" t="s">
        <v>59</v>
      </c>
      <c r="B15" s="3" t="s">
        <v>60</v>
      </c>
      <c r="C15" s="3" t="s">
        <v>15</v>
      </c>
      <c r="D15" s="3">
        <v>2.3996E-3</v>
      </c>
      <c r="E15" s="3">
        <v>0.65314000000000005</v>
      </c>
      <c r="F15" s="3">
        <v>2</v>
      </c>
      <c r="G15" s="3">
        <v>145</v>
      </c>
      <c r="H15" s="3">
        <v>9</v>
      </c>
      <c r="I15" s="3">
        <v>17400</v>
      </c>
      <c r="J15" s="3">
        <v>2</v>
      </c>
      <c r="K15" s="3" t="s">
        <v>24</v>
      </c>
      <c r="L15" s="3">
        <v>0</v>
      </c>
    </row>
    <row r="16" spans="1:13" s="3" customFormat="1" ht="14.25" x14ac:dyDescent="0.2">
      <c r="A16" s="3" t="s">
        <v>61</v>
      </c>
      <c r="B16" s="3" t="s">
        <v>62</v>
      </c>
      <c r="C16" s="3" t="s">
        <v>15</v>
      </c>
      <c r="D16" s="3">
        <v>2.3996E-3</v>
      </c>
      <c r="E16" s="3">
        <v>0.65314000000000005</v>
      </c>
      <c r="F16" s="3">
        <v>2</v>
      </c>
      <c r="G16" s="3">
        <v>145</v>
      </c>
      <c r="H16" s="3">
        <v>9</v>
      </c>
      <c r="I16" s="3">
        <v>17400</v>
      </c>
      <c r="J16" s="3">
        <v>2</v>
      </c>
      <c r="K16" s="3" t="s">
        <v>24</v>
      </c>
      <c r="L16" s="3">
        <v>0</v>
      </c>
    </row>
    <row r="17" spans="1:13" s="3" customFormat="1" ht="14.25" x14ac:dyDescent="0.2">
      <c r="A17" s="3" t="s">
        <v>63</v>
      </c>
      <c r="B17" s="3" t="s">
        <v>64</v>
      </c>
      <c r="C17" s="3" t="s">
        <v>15</v>
      </c>
      <c r="D17" s="3">
        <v>2.3996E-3</v>
      </c>
      <c r="E17" s="3">
        <v>0.65314000000000005</v>
      </c>
      <c r="F17" s="3">
        <v>2</v>
      </c>
      <c r="G17" s="3">
        <v>145</v>
      </c>
      <c r="H17" s="3">
        <v>9</v>
      </c>
      <c r="I17" s="3">
        <v>17400</v>
      </c>
      <c r="J17" s="3">
        <v>2</v>
      </c>
      <c r="K17" s="3" t="s">
        <v>24</v>
      </c>
      <c r="L17" s="3">
        <v>0</v>
      </c>
    </row>
    <row r="18" spans="1:13" s="3" customFormat="1" ht="14.25" x14ac:dyDescent="0.2">
      <c r="A18" s="3" t="s">
        <v>2419</v>
      </c>
      <c r="B18" s="3" t="s">
        <v>2420</v>
      </c>
      <c r="C18" s="3" t="s">
        <v>15</v>
      </c>
      <c r="D18" s="3">
        <v>2.4355000000000002E-3</v>
      </c>
      <c r="E18" s="3">
        <v>0.65314000000000005</v>
      </c>
      <c r="F18" s="3">
        <v>2</v>
      </c>
      <c r="G18" s="3">
        <v>145</v>
      </c>
      <c r="H18" s="3">
        <v>9</v>
      </c>
      <c r="I18" s="3">
        <v>17400</v>
      </c>
      <c r="J18" s="3">
        <v>0</v>
      </c>
      <c r="L18" s="3">
        <v>2</v>
      </c>
      <c r="M18" s="3" t="s">
        <v>2421</v>
      </c>
    </row>
    <row r="19" spans="1:13" s="3" customFormat="1" ht="14.25" x14ac:dyDescent="0.2">
      <c r="A19" s="3" t="s">
        <v>2422</v>
      </c>
      <c r="B19" s="3" t="s">
        <v>2423</v>
      </c>
      <c r="C19" s="3" t="s">
        <v>15</v>
      </c>
      <c r="D19" s="3">
        <v>2.4355000000000002E-3</v>
      </c>
      <c r="E19" s="3">
        <v>0.65314000000000005</v>
      </c>
      <c r="F19" s="3">
        <v>2</v>
      </c>
      <c r="G19" s="3">
        <v>145</v>
      </c>
      <c r="H19" s="3">
        <v>9</v>
      </c>
      <c r="I19" s="3">
        <v>17400</v>
      </c>
      <c r="J19" s="3">
        <v>0</v>
      </c>
      <c r="L19" s="3">
        <v>2</v>
      </c>
      <c r="M19" s="3" t="s">
        <v>2424</v>
      </c>
    </row>
    <row r="20" spans="1:13" s="3" customFormat="1" ht="14.25" x14ac:dyDescent="0.2">
      <c r="A20" s="3" t="s">
        <v>69</v>
      </c>
      <c r="B20" s="3" t="s">
        <v>70</v>
      </c>
      <c r="C20" s="3" t="s">
        <v>71</v>
      </c>
      <c r="D20" s="3">
        <v>3.6703999999999999E-3</v>
      </c>
      <c r="E20" s="3">
        <v>0.84848999999999997</v>
      </c>
      <c r="F20" s="3">
        <v>3</v>
      </c>
      <c r="G20" s="3">
        <v>145</v>
      </c>
      <c r="H20" s="3">
        <v>36</v>
      </c>
      <c r="I20" s="3">
        <v>17400</v>
      </c>
      <c r="J20" s="3">
        <v>1</v>
      </c>
      <c r="K20" s="3" t="s">
        <v>72</v>
      </c>
      <c r="L20" s="3">
        <v>2</v>
      </c>
      <c r="M20" s="3" t="s">
        <v>73</v>
      </c>
    </row>
    <row r="21" spans="1:13" s="3" customFormat="1" ht="14.25" x14ac:dyDescent="0.2">
      <c r="A21" s="3" t="s">
        <v>28</v>
      </c>
      <c r="B21" s="3" t="s">
        <v>29</v>
      </c>
      <c r="C21" s="3" t="s">
        <v>15</v>
      </c>
      <c r="D21" s="3">
        <v>3.8141999999999998E-3</v>
      </c>
      <c r="E21" s="3">
        <v>0.84848999999999997</v>
      </c>
      <c r="F21" s="3">
        <v>4</v>
      </c>
      <c r="G21" s="3">
        <v>145</v>
      </c>
      <c r="H21" s="3">
        <v>74</v>
      </c>
      <c r="I21" s="3">
        <v>17400</v>
      </c>
      <c r="J21" s="3">
        <v>3</v>
      </c>
      <c r="K21" s="3" t="s">
        <v>2425</v>
      </c>
      <c r="L21" s="3">
        <v>1</v>
      </c>
      <c r="M21" s="3" t="s">
        <v>2426</v>
      </c>
    </row>
    <row r="22" spans="1:13" s="3" customFormat="1" ht="14.25" x14ac:dyDescent="0.2">
      <c r="A22" s="3" t="s">
        <v>32</v>
      </c>
      <c r="B22" s="3" t="s">
        <v>33</v>
      </c>
      <c r="C22" s="3" t="s">
        <v>15</v>
      </c>
      <c r="D22" s="3">
        <v>3.8141999999999998E-3</v>
      </c>
      <c r="E22" s="3">
        <v>0.84848999999999997</v>
      </c>
      <c r="F22" s="3">
        <v>4</v>
      </c>
      <c r="G22" s="3">
        <v>145</v>
      </c>
      <c r="H22" s="3">
        <v>74</v>
      </c>
      <c r="I22" s="3">
        <v>17400</v>
      </c>
      <c r="J22" s="3">
        <v>3</v>
      </c>
      <c r="K22" s="3" t="s">
        <v>34</v>
      </c>
      <c r="L22" s="3">
        <v>1</v>
      </c>
      <c r="M22" s="3" t="s">
        <v>2426</v>
      </c>
    </row>
    <row r="23" spans="1:13" x14ac:dyDescent="0.2">
      <c r="A23" s="5" t="s">
        <v>83</v>
      </c>
      <c r="B23" s="5" t="s">
        <v>84</v>
      </c>
      <c r="C23" s="5" t="s">
        <v>15</v>
      </c>
      <c r="D23" s="5">
        <v>4.3614999999999999E-3</v>
      </c>
      <c r="E23" s="5">
        <v>0.84848999999999997</v>
      </c>
      <c r="F23" s="5">
        <v>2</v>
      </c>
      <c r="G23" s="5">
        <v>145</v>
      </c>
      <c r="H23" s="5">
        <v>12</v>
      </c>
      <c r="I23" s="5">
        <v>17400</v>
      </c>
      <c r="J23" s="5">
        <v>1</v>
      </c>
      <c r="K23" s="5" t="s">
        <v>85</v>
      </c>
      <c r="L23" s="5">
        <v>1</v>
      </c>
      <c r="M23" s="5" t="s">
        <v>86</v>
      </c>
    </row>
    <row r="24" spans="1:13" x14ac:dyDescent="0.2">
      <c r="A24" s="5" t="s">
        <v>2427</v>
      </c>
      <c r="B24" s="5" t="s">
        <v>2428</v>
      </c>
      <c r="C24" s="5" t="s">
        <v>15</v>
      </c>
      <c r="D24" s="5">
        <v>4.3673999999999996E-3</v>
      </c>
      <c r="E24" s="5">
        <v>0.84848999999999997</v>
      </c>
      <c r="F24" s="5">
        <v>2</v>
      </c>
      <c r="G24" s="5">
        <v>145</v>
      </c>
      <c r="H24" s="5">
        <v>12</v>
      </c>
      <c r="I24" s="5">
        <v>17400</v>
      </c>
      <c r="J24" s="5">
        <v>0</v>
      </c>
      <c r="L24" s="5">
        <v>2</v>
      </c>
      <c r="M24" s="5" t="s">
        <v>2424</v>
      </c>
    </row>
    <row r="25" spans="1:13" x14ac:dyDescent="0.2">
      <c r="A25" s="5" t="s">
        <v>2429</v>
      </c>
      <c r="B25" s="5" t="s">
        <v>2430</v>
      </c>
      <c r="C25" s="5" t="s">
        <v>15</v>
      </c>
      <c r="D25" s="5">
        <v>4.3673999999999996E-3</v>
      </c>
      <c r="E25" s="5">
        <v>0.84848999999999997</v>
      </c>
      <c r="F25" s="5">
        <v>2</v>
      </c>
      <c r="G25" s="5">
        <v>145</v>
      </c>
      <c r="H25" s="5">
        <v>12</v>
      </c>
      <c r="I25" s="5">
        <v>17400</v>
      </c>
      <c r="J25" s="5">
        <v>0</v>
      </c>
      <c r="L25" s="5">
        <v>2</v>
      </c>
      <c r="M25" s="5" t="s">
        <v>2424</v>
      </c>
    </row>
    <row r="26" spans="1:13" x14ac:dyDescent="0.2">
      <c r="A26" s="5" t="s">
        <v>194</v>
      </c>
      <c r="B26" s="5" t="s">
        <v>195</v>
      </c>
      <c r="C26" s="5" t="s">
        <v>15</v>
      </c>
      <c r="D26" s="5">
        <v>4.4666999999999997E-3</v>
      </c>
      <c r="E26" s="5">
        <v>0.84848999999999997</v>
      </c>
      <c r="F26" s="5">
        <v>50</v>
      </c>
      <c r="G26" s="5">
        <v>145</v>
      </c>
      <c r="H26" s="5">
        <v>4258</v>
      </c>
      <c r="I26" s="5">
        <v>17400</v>
      </c>
      <c r="J26" s="5">
        <v>30</v>
      </c>
      <c r="K26" s="5" t="s">
        <v>2431</v>
      </c>
      <c r="L26" s="5">
        <v>20</v>
      </c>
      <c r="M26" s="5" t="s">
        <v>2432</v>
      </c>
    </row>
    <row r="27" spans="1:13" x14ac:dyDescent="0.2">
      <c r="A27" s="5" t="s">
        <v>94</v>
      </c>
      <c r="B27" s="5" t="s">
        <v>95</v>
      </c>
      <c r="C27" s="5" t="s">
        <v>23</v>
      </c>
      <c r="D27" s="5">
        <v>5.0569999999999999E-3</v>
      </c>
      <c r="E27" s="5">
        <v>0.88673000000000002</v>
      </c>
      <c r="F27" s="5">
        <v>2</v>
      </c>
      <c r="G27" s="5">
        <v>145</v>
      </c>
      <c r="H27" s="5">
        <v>13</v>
      </c>
      <c r="I27" s="5">
        <v>17400</v>
      </c>
      <c r="J27" s="5">
        <v>2</v>
      </c>
      <c r="K27" s="5" t="s">
        <v>27</v>
      </c>
      <c r="L27" s="5">
        <v>0</v>
      </c>
    </row>
    <row r="28" spans="1:13" x14ac:dyDescent="0.2">
      <c r="A28" s="5" t="s">
        <v>96</v>
      </c>
      <c r="B28" s="5" t="s">
        <v>97</v>
      </c>
      <c r="C28" s="5" t="s">
        <v>23</v>
      </c>
      <c r="D28" s="5">
        <v>5.0569999999999999E-3</v>
      </c>
      <c r="E28" s="5">
        <v>0.88673000000000002</v>
      </c>
      <c r="F28" s="5">
        <v>2</v>
      </c>
      <c r="G28" s="5">
        <v>145</v>
      </c>
      <c r="H28" s="5">
        <v>13</v>
      </c>
      <c r="I28" s="5">
        <v>17400</v>
      </c>
      <c r="J28" s="5">
        <v>2</v>
      </c>
      <c r="K28" s="5" t="s">
        <v>27</v>
      </c>
      <c r="L28" s="5">
        <v>0</v>
      </c>
    </row>
    <row r="29" spans="1:13" x14ac:dyDescent="0.2">
      <c r="A29" s="5" t="s">
        <v>102</v>
      </c>
      <c r="B29" s="5" t="s">
        <v>103</v>
      </c>
      <c r="C29" s="5" t="s">
        <v>23</v>
      </c>
      <c r="D29" s="5">
        <v>5.8755999999999999E-3</v>
      </c>
      <c r="E29" s="5">
        <v>0.99209999999999998</v>
      </c>
      <c r="F29" s="5">
        <v>2</v>
      </c>
      <c r="G29" s="5">
        <v>145</v>
      </c>
      <c r="H29" s="5">
        <v>14</v>
      </c>
      <c r="I29" s="5">
        <v>17400</v>
      </c>
      <c r="J29" s="5">
        <v>1</v>
      </c>
      <c r="K29" s="5" t="s">
        <v>104</v>
      </c>
      <c r="L29" s="5">
        <v>1</v>
      </c>
      <c r="M29" s="5" t="s">
        <v>105</v>
      </c>
    </row>
    <row r="30" spans="1:13" x14ac:dyDescent="0.2">
      <c r="A30" s="5" t="s">
        <v>110</v>
      </c>
      <c r="B30" s="5" t="s">
        <v>111</v>
      </c>
      <c r="C30" s="5" t="s">
        <v>15</v>
      </c>
      <c r="D30" s="5">
        <v>6.7264999999999998E-3</v>
      </c>
      <c r="E30" s="5">
        <v>1</v>
      </c>
      <c r="F30" s="5">
        <v>47</v>
      </c>
      <c r="G30" s="5">
        <v>145</v>
      </c>
      <c r="H30" s="5">
        <v>4020</v>
      </c>
      <c r="I30" s="5">
        <v>17400</v>
      </c>
      <c r="J30" s="5">
        <v>29</v>
      </c>
      <c r="K30" s="5" t="s">
        <v>2433</v>
      </c>
      <c r="L30" s="5">
        <v>18</v>
      </c>
      <c r="M30" s="5" t="s">
        <v>2434</v>
      </c>
    </row>
    <row r="31" spans="1:13" x14ac:dyDescent="0.2">
      <c r="A31" s="5" t="s">
        <v>51</v>
      </c>
      <c r="B31" s="5" t="s">
        <v>52</v>
      </c>
      <c r="C31" s="5" t="s">
        <v>15</v>
      </c>
      <c r="D31" s="5">
        <v>6.9797000000000001E-3</v>
      </c>
      <c r="E31" s="5">
        <v>1</v>
      </c>
      <c r="F31" s="5">
        <v>37</v>
      </c>
      <c r="G31" s="5">
        <v>145</v>
      </c>
      <c r="H31" s="5">
        <v>2976</v>
      </c>
      <c r="I31" s="5">
        <v>17400</v>
      </c>
      <c r="J31" s="5">
        <v>27</v>
      </c>
      <c r="K31" s="5" t="s">
        <v>2435</v>
      </c>
      <c r="L31" s="5">
        <v>10</v>
      </c>
      <c r="M31" s="5" t="s">
        <v>2436</v>
      </c>
    </row>
    <row r="32" spans="1:13" x14ac:dyDescent="0.2">
      <c r="A32" s="5" t="s">
        <v>794</v>
      </c>
      <c r="B32" s="5" t="s">
        <v>795</v>
      </c>
      <c r="C32" s="5" t="s">
        <v>15</v>
      </c>
      <c r="D32" s="5">
        <v>7.3787999999999996E-3</v>
      </c>
      <c r="E32" s="5">
        <v>1</v>
      </c>
      <c r="F32" s="5">
        <v>50</v>
      </c>
      <c r="G32" s="5">
        <v>145</v>
      </c>
      <c r="H32" s="5">
        <v>4366</v>
      </c>
      <c r="I32" s="5">
        <v>17400</v>
      </c>
      <c r="J32" s="5">
        <v>22</v>
      </c>
      <c r="K32" s="5" t="s">
        <v>2437</v>
      </c>
      <c r="L32" s="5">
        <v>28</v>
      </c>
      <c r="M32" s="5" t="s">
        <v>2438</v>
      </c>
    </row>
    <row r="33" spans="1:13" x14ac:dyDescent="0.2">
      <c r="A33" s="5" t="s">
        <v>114</v>
      </c>
      <c r="B33" s="5" t="s">
        <v>115</v>
      </c>
      <c r="C33" s="5" t="s">
        <v>71</v>
      </c>
      <c r="D33" s="5">
        <v>7.5716000000000004E-3</v>
      </c>
      <c r="E33" s="5">
        <v>1</v>
      </c>
      <c r="F33" s="5">
        <v>3</v>
      </c>
      <c r="G33" s="5">
        <v>145</v>
      </c>
      <c r="H33" s="5">
        <v>47</v>
      </c>
      <c r="I33" s="5">
        <v>17400</v>
      </c>
      <c r="J33" s="5">
        <v>1</v>
      </c>
      <c r="K33" s="5" t="s">
        <v>72</v>
      </c>
      <c r="L33" s="5">
        <v>2</v>
      </c>
      <c r="M33" s="5" t="s">
        <v>118</v>
      </c>
    </row>
    <row r="34" spans="1:13" x14ac:dyDescent="0.2">
      <c r="A34" s="5" t="s">
        <v>888</v>
      </c>
      <c r="B34" s="5" t="s">
        <v>889</v>
      </c>
      <c r="C34" s="5" t="s">
        <v>15</v>
      </c>
      <c r="D34" s="5">
        <v>7.6725999999999999E-3</v>
      </c>
      <c r="E34" s="5">
        <v>1</v>
      </c>
      <c r="F34" s="5">
        <v>2</v>
      </c>
      <c r="G34" s="5">
        <v>145</v>
      </c>
      <c r="H34" s="5">
        <v>16</v>
      </c>
      <c r="I34" s="5">
        <v>17400</v>
      </c>
      <c r="J34" s="5">
        <v>1</v>
      </c>
      <c r="K34" s="5" t="s">
        <v>329</v>
      </c>
      <c r="L34" s="5">
        <v>1</v>
      </c>
      <c r="M34" s="5" t="s">
        <v>2439</v>
      </c>
    </row>
    <row r="35" spans="1:13" x14ac:dyDescent="0.2">
      <c r="A35" s="5" t="s">
        <v>890</v>
      </c>
      <c r="B35" s="5" t="s">
        <v>891</v>
      </c>
      <c r="C35" s="5" t="s">
        <v>15</v>
      </c>
      <c r="D35" s="5">
        <v>7.6725999999999999E-3</v>
      </c>
      <c r="E35" s="5">
        <v>1</v>
      </c>
      <c r="F35" s="5">
        <v>2</v>
      </c>
      <c r="G35" s="5">
        <v>145</v>
      </c>
      <c r="H35" s="5">
        <v>16</v>
      </c>
      <c r="I35" s="5">
        <v>17400</v>
      </c>
      <c r="J35" s="5">
        <v>1</v>
      </c>
      <c r="K35" s="5" t="s">
        <v>329</v>
      </c>
      <c r="L35" s="5">
        <v>1</v>
      </c>
      <c r="M35" s="5" t="s">
        <v>2439</v>
      </c>
    </row>
    <row r="36" spans="1:13" x14ac:dyDescent="0.2">
      <c r="A36" s="5" t="s">
        <v>122</v>
      </c>
      <c r="B36" s="5" t="s">
        <v>123</v>
      </c>
      <c r="C36" s="5" t="s">
        <v>15</v>
      </c>
      <c r="D36" s="5">
        <v>8.3163999999999998E-3</v>
      </c>
      <c r="E36" s="5">
        <v>1</v>
      </c>
      <c r="F36" s="5">
        <v>5</v>
      </c>
      <c r="G36" s="5">
        <v>145</v>
      </c>
      <c r="H36" s="5">
        <v>148</v>
      </c>
      <c r="I36" s="5">
        <v>17400</v>
      </c>
      <c r="J36" s="5">
        <v>2</v>
      </c>
      <c r="K36" s="5" t="s">
        <v>159</v>
      </c>
      <c r="L36" s="5">
        <v>3</v>
      </c>
      <c r="M36" s="5" t="s">
        <v>137</v>
      </c>
    </row>
    <row r="37" spans="1:13" x14ac:dyDescent="0.2">
      <c r="A37" s="5" t="s">
        <v>87</v>
      </c>
      <c r="B37" s="5" t="s">
        <v>88</v>
      </c>
      <c r="C37" s="5" t="s">
        <v>15</v>
      </c>
      <c r="D37" s="5">
        <v>8.3546000000000002E-3</v>
      </c>
      <c r="E37" s="5">
        <v>1</v>
      </c>
      <c r="F37" s="5">
        <v>8</v>
      </c>
      <c r="G37" s="5">
        <v>145</v>
      </c>
      <c r="H37" s="5">
        <v>341</v>
      </c>
      <c r="I37" s="5">
        <v>17400</v>
      </c>
      <c r="J37" s="5">
        <v>6</v>
      </c>
      <c r="K37" s="5" t="s">
        <v>2440</v>
      </c>
      <c r="L37" s="5">
        <v>2</v>
      </c>
      <c r="M37" s="5" t="s">
        <v>2441</v>
      </c>
    </row>
    <row r="38" spans="1:13" x14ac:dyDescent="0.2">
      <c r="A38" s="5" t="s">
        <v>116</v>
      </c>
      <c r="B38" s="5" t="s">
        <v>117</v>
      </c>
      <c r="C38" s="5" t="s">
        <v>71</v>
      </c>
      <c r="D38" s="5">
        <v>8.4972999999999993E-3</v>
      </c>
      <c r="E38" s="5">
        <v>1</v>
      </c>
      <c r="F38" s="5">
        <v>3</v>
      </c>
      <c r="G38" s="5">
        <v>145</v>
      </c>
      <c r="H38" s="5">
        <v>49</v>
      </c>
      <c r="I38" s="5">
        <v>17400</v>
      </c>
      <c r="J38" s="5">
        <v>1</v>
      </c>
      <c r="K38" s="5" t="s">
        <v>72</v>
      </c>
      <c r="L38" s="5">
        <v>2</v>
      </c>
      <c r="M38" s="5" t="s">
        <v>118</v>
      </c>
    </row>
    <row r="39" spans="1:13" x14ac:dyDescent="0.2">
      <c r="A39" s="5" t="s">
        <v>135</v>
      </c>
      <c r="B39" s="5" t="s">
        <v>136</v>
      </c>
      <c r="C39" s="5" t="s">
        <v>15</v>
      </c>
      <c r="D39" s="5">
        <v>9.2599999999999991E-3</v>
      </c>
      <c r="E39" s="5">
        <v>1</v>
      </c>
      <c r="F39" s="5">
        <v>5</v>
      </c>
      <c r="G39" s="5">
        <v>145</v>
      </c>
      <c r="H39" s="5">
        <v>152</v>
      </c>
      <c r="I39" s="5">
        <v>17400</v>
      </c>
      <c r="J39" s="5">
        <v>2</v>
      </c>
      <c r="K39" s="5" t="s">
        <v>159</v>
      </c>
      <c r="L39" s="5">
        <v>3</v>
      </c>
      <c r="M39" s="5" t="s">
        <v>166</v>
      </c>
    </row>
    <row r="40" spans="1:13" x14ac:dyDescent="0.2">
      <c r="A40" s="5" t="s">
        <v>138</v>
      </c>
      <c r="B40" s="5" t="s">
        <v>139</v>
      </c>
      <c r="C40" s="5" t="s">
        <v>15</v>
      </c>
      <c r="D40" s="5">
        <v>9.2599999999999991E-3</v>
      </c>
      <c r="E40" s="5">
        <v>1</v>
      </c>
      <c r="F40" s="5">
        <v>5</v>
      </c>
      <c r="G40" s="5">
        <v>145</v>
      </c>
      <c r="H40" s="5">
        <v>152</v>
      </c>
      <c r="I40" s="5">
        <v>17400</v>
      </c>
      <c r="J40" s="5">
        <v>2</v>
      </c>
      <c r="K40" s="5" t="s">
        <v>159</v>
      </c>
      <c r="L40" s="5">
        <v>3</v>
      </c>
      <c r="M40" s="5" t="s">
        <v>137</v>
      </c>
    </row>
    <row r="41" spans="1:13" x14ac:dyDescent="0.2">
      <c r="A41" s="5" t="s">
        <v>140</v>
      </c>
      <c r="B41" s="5" t="s">
        <v>141</v>
      </c>
      <c r="C41" s="5" t="s">
        <v>15</v>
      </c>
      <c r="D41" s="5">
        <v>9.2599999999999991E-3</v>
      </c>
      <c r="E41" s="5">
        <v>1</v>
      </c>
      <c r="F41" s="5">
        <v>5</v>
      </c>
      <c r="G41" s="5">
        <v>145</v>
      </c>
      <c r="H41" s="5">
        <v>152</v>
      </c>
      <c r="I41" s="5">
        <v>17400</v>
      </c>
      <c r="J41" s="5">
        <v>2</v>
      </c>
      <c r="K41" s="5" t="s">
        <v>124</v>
      </c>
      <c r="L41" s="5">
        <v>3</v>
      </c>
      <c r="M41" s="5" t="s">
        <v>160</v>
      </c>
    </row>
    <row r="42" spans="1:13" x14ac:dyDescent="0.2">
      <c r="A42" s="5" t="s">
        <v>980</v>
      </c>
      <c r="B42" s="5" t="s">
        <v>981</v>
      </c>
      <c r="C42" s="5" t="s">
        <v>15</v>
      </c>
      <c r="D42" s="5">
        <v>9.5090999999999995E-3</v>
      </c>
      <c r="E42" s="5">
        <v>1</v>
      </c>
      <c r="F42" s="5">
        <v>15</v>
      </c>
      <c r="G42" s="5">
        <v>145</v>
      </c>
      <c r="H42" s="5">
        <v>914</v>
      </c>
      <c r="I42" s="5">
        <v>17400</v>
      </c>
      <c r="J42" s="5">
        <v>6</v>
      </c>
      <c r="K42" s="5" t="s">
        <v>2442</v>
      </c>
      <c r="L42" s="5">
        <v>9</v>
      </c>
      <c r="M42" s="5" t="s">
        <v>2443</v>
      </c>
    </row>
    <row r="43" spans="1:13" x14ac:dyDescent="0.2">
      <c r="A43" s="5" t="s">
        <v>142</v>
      </c>
      <c r="B43" s="5" t="s">
        <v>143</v>
      </c>
      <c r="C43" s="5" t="s">
        <v>15</v>
      </c>
      <c r="D43" s="5">
        <v>1.0274999999999999E-2</v>
      </c>
      <c r="E43" s="5">
        <v>1</v>
      </c>
      <c r="F43" s="5">
        <v>5</v>
      </c>
      <c r="G43" s="5">
        <v>145</v>
      </c>
      <c r="H43" s="5">
        <v>156</v>
      </c>
      <c r="I43" s="5">
        <v>17400</v>
      </c>
      <c r="J43" s="5">
        <v>2</v>
      </c>
      <c r="K43" s="5" t="s">
        <v>159</v>
      </c>
      <c r="L43" s="5">
        <v>3</v>
      </c>
      <c r="M43" s="5" t="s">
        <v>166</v>
      </c>
    </row>
    <row r="44" spans="1:13" x14ac:dyDescent="0.2">
      <c r="A44" s="5" t="s">
        <v>967</v>
      </c>
      <c r="B44" s="5" t="s">
        <v>968</v>
      </c>
      <c r="C44" s="5" t="s">
        <v>15</v>
      </c>
      <c r="D44" s="5">
        <v>1.0749E-2</v>
      </c>
      <c r="E44" s="5">
        <v>1</v>
      </c>
      <c r="F44" s="5">
        <v>2</v>
      </c>
      <c r="G44" s="5">
        <v>145</v>
      </c>
      <c r="H44" s="5">
        <v>19</v>
      </c>
      <c r="I44" s="5">
        <v>17400</v>
      </c>
      <c r="J44" s="5">
        <v>1</v>
      </c>
      <c r="K44" s="5" t="s">
        <v>329</v>
      </c>
      <c r="L44" s="5">
        <v>1</v>
      </c>
      <c r="M44" s="5" t="s">
        <v>2439</v>
      </c>
    </row>
    <row r="45" spans="1:13" x14ac:dyDescent="0.2">
      <c r="A45" s="5" t="s">
        <v>157</v>
      </c>
      <c r="B45" s="5" t="s">
        <v>158</v>
      </c>
      <c r="C45" s="5" t="s">
        <v>15</v>
      </c>
      <c r="D45" s="5">
        <v>1.0796999999999999E-2</v>
      </c>
      <c r="E45" s="5">
        <v>1</v>
      </c>
      <c r="F45" s="5">
        <v>5</v>
      </c>
      <c r="G45" s="5">
        <v>145</v>
      </c>
      <c r="H45" s="5">
        <v>158</v>
      </c>
      <c r="I45" s="5">
        <v>17400</v>
      </c>
      <c r="J45" s="5">
        <v>2</v>
      </c>
      <c r="K45" s="5" t="s">
        <v>124</v>
      </c>
      <c r="L45" s="5">
        <v>3</v>
      </c>
      <c r="M45" s="5" t="s">
        <v>125</v>
      </c>
    </row>
    <row r="46" spans="1:13" x14ac:dyDescent="0.2">
      <c r="A46" s="5" t="s">
        <v>161</v>
      </c>
      <c r="B46" s="5" t="s">
        <v>162</v>
      </c>
      <c r="C46" s="5" t="s">
        <v>15</v>
      </c>
      <c r="D46" s="5">
        <v>1.0796999999999999E-2</v>
      </c>
      <c r="E46" s="5">
        <v>1</v>
      </c>
      <c r="F46" s="5">
        <v>5</v>
      </c>
      <c r="G46" s="5">
        <v>145</v>
      </c>
      <c r="H46" s="5">
        <v>158</v>
      </c>
      <c r="I46" s="5">
        <v>17400</v>
      </c>
      <c r="J46" s="5">
        <v>2</v>
      </c>
      <c r="K46" s="5" t="s">
        <v>124</v>
      </c>
      <c r="L46" s="5">
        <v>3</v>
      </c>
      <c r="M46" s="5" t="s">
        <v>125</v>
      </c>
    </row>
    <row r="47" spans="1:13" x14ac:dyDescent="0.2">
      <c r="A47" s="5" t="s">
        <v>126</v>
      </c>
      <c r="B47" s="5" t="s">
        <v>127</v>
      </c>
      <c r="C47" s="5" t="s">
        <v>15</v>
      </c>
      <c r="D47" s="5">
        <v>1.0815E-2</v>
      </c>
      <c r="E47" s="5">
        <v>1</v>
      </c>
      <c r="F47" s="5">
        <v>2</v>
      </c>
      <c r="G47" s="5">
        <v>145</v>
      </c>
      <c r="H47" s="5">
        <v>19</v>
      </c>
      <c r="I47" s="5">
        <v>17400</v>
      </c>
      <c r="J47" s="5">
        <v>1</v>
      </c>
      <c r="K47" s="5" t="s">
        <v>85</v>
      </c>
      <c r="L47" s="5">
        <v>1</v>
      </c>
      <c r="M47" s="5" t="s">
        <v>86</v>
      </c>
    </row>
    <row r="48" spans="1:13" x14ac:dyDescent="0.2">
      <c r="A48" s="5" t="s">
        <v>180</v>
      </c>
      <c r="B48" s="5" t="s">
        <v>181</v>
      </c>
      <c r="C48" s="5" t="s">
        <v>15</v>
      </c>
      <c r="D48" s="5">
        <v>1.1350000000000001E-2</v>
      </c>
      <c r="E48" s="5">
        <v>1</v>
      </c>
      <c r="F48" s="5">
        <v>5</v>
      </c>
      <c r="G48" s="5">
        <v>145</v>
      </c>
      <c r="H48" s="5">
        <v>160</v>
      </c>
      <c r="I48" s="5">
        <v>17400</v>
      </c>
      <c r="J48" s="5">
        <v>2</v>
      </c>
      <c r="K48" s="5" t="s">
        <v>159</v>
      </c>
      <c r="L48" s="5">
        <v>3</v>
      </c>
      <c r="M48" s="5" t="s">
        <v>166</v>
      </c>
    </row>
    <row r="49" spans="1:13" x14ac:dyDescent="0.2">
      <c r="A49" s="5" t="s">
        <v>492</v>
      </c>
      <c r="B49" s="5" t="s">
        <v>493</v>
      </c>
      <c r="C49" s="5" t="s">
        <v>23</v>
      </c>
      <c r="D49" s="5">
        <v>1.1943E-2</v>
      </c>
      <c r="E49" s="5">
        <v>1</v>
      </c>
      <c r="F49" s="5">
        <v>6</v>
      </c>
      <c r="G49" s="5">
        <v>145</v>
      </c>
      <c r="H49" s="5">
        <v>226</v>
      </c>
      <c r="I49" s="5">
        <v>17400</v>
      </c>
      <c r="J49" s="5">
        <v>4</v>
      </c>
      <c r="K49" s="5" t="s">
        <v>2444</v>
      </c>
      <c r="L49" s="5">
        <v>2</v>
      </c>
      <c r="M49" s="5" t="s">
        <v>2445</v>
      </c>
    </row>
    <row r="50" spans="1:13" x14ac:dyDescent="0.2">
      <c r="A50" s="5" t="s">
        <v>537</v>
      </c>
      <c r="B50" s="5" t="s">
        <v>538</v>
      </c>
      <c r="C50" s="5" t="s">
        <v>71</v>
      </c>
      <c r="D50" s="5">
        <v>1.2168999999999999E-2</v>
      </c>
      <c r="E50" s="5">
        <v>1</v>
      </c>
      <c r="F50" s="5">
        <v>4</v>
      </c>
      <c r="G50" s="5">
        <v>145</v>
      </c>
      <c r="H50" s="5">
        <v>105</v>
      </c>
      <c r="I50" s="5">
        <v>17400</v>
      </c>
      <c r="J50" s="5">
        <v>2</v>
      </c>
      <c r="K50" s="5" t="s">
        <v>2446</v>
      </c>
      <c r="L50" s="5">
        <v>2</v>
      </c>
      <c r="M50" s="5" t="s">
        <v>118</v>
      </c>
    </row>
    <row r="51" spans="1:13" x14ac:dyDescent="0.2">
      <c r="A51" s="5" t="s">
        <v>490</v>
      </c>
      <c r="B51" s="5" t="s">
        <v>491</v>
      </c>
      <c r="C51" s="5" t="s">
        <v>15</v>
      </c>
      <c r="D51" s="5">
        <v>1.268E-2</v>
      </c>
      <c r="E51" s="5">
        <v>1</v>
      </c>
      <c r="F51" s="5">
        <v>7</v>
      </c>
      <c r="G51" s="5">
        <v>145</v>
      </c>
      <c r="H51" s="5">
        <v>297</v>
      </c>
      <c r="I51" s="5">
        <v>17400</v>
      </c>
      <c r="J51" s="5">
        <v>2</v>
      </c>
      <c r="K51" s="5" t="s">
        <v>124</v>
      </c>
      <c r="L51" s="5">
        <v>5</v>
      </c>
      <c r="M51" s="5" t="s">
        <v>2447</v>
      </c>
    </row>
    <row r="52" spans="1:13" x14ac:dyDescent="0.2">
      <c r="A52" s="5" t="s">
        <v>527</v>
      </c>
      <c r="B52" s="5" t="s">
        <v>528</v>
      </c>
      <c r="C52" s="5" t="s">
        <v>15</v>
      </c>
      <c r="D52" s="5">
        <v>1.2966999999999999E-2</v>
      </c>
      <c r="E52" s="5">
        <v>1</v>
      </c>
      <c r="F52" s="5">
        <v>68</v>
      </c>
      <c r="G52" s="5">
        <v>145</v>
      </c>
      <c r="H52" s="5">
        <v>6520</v>
      </c>
      <c r="I52" s="5">
        <v>17400</v>
      </c>
      <c r="J52" s="5">
        <v>40</v>
      </c>
      <c r="K52" s="5" t="s">
        <v>2448</v>
      </c>
      <c r="L52" s="5">
        <v>28</v>
      </c>
      <c r="M52" s="5" t="s">
        <v>2449</v>
      </c>
    </row>
    <row r="53" spans="1:13" x14ac:dyDescent="0.2">
      <c r="A53" s="5" t="s">
        <v>1029</v>
      </c>
      <c r="B53" s="5" t="s">
        <v>1030</v>
      </c>
      <c r="C53" s="5" t="s">
        <v>15</v>
      </c>
      <c r="D53" s="5">
        <v>1.3100000000000001E-2</v>
      </c>
      <c r="E53" s="5">
        <v>1</v>
      </c>
      <c r="F53" s="5">
        <v>2</v>
      </c>
      <c r="G53" s="5">
        <v>145</v>
      </c>
      <c r="H53" s="5">
        <v>21</v>
      </c>
      <c r="I53" s="5">
        <v>17400</v>
      </c>
      <c r="J53" s="5">
        <v>1</v>
      </c>
      <c r="K53" s="5" t="s">
        <v>1031</v>
      </c>
      <c r="L53" s="5">
        <v>1</v>
      </c>
      <c r="M53" s="5" t="s">
        <v>2439</v>
      </c>
    </row>
    <row r="54" spans="1:13" x14ac:dyDescent="0.2">
      <c r="A54" s="5" t="s">
        <v>2450</v>
      </c>
      <c r="B54" s="5" t="s">
        <v>2451</v>
      </c>
      <c r="C54" s="5" t="s">
        <v>15</v>
      </c>
      <c r="D54" s="5">
        <v>1.3103999999999999E-2</v>
      </c>
      <c r="E54" s="5">
        <v>1</v>
      </c>
      <c r="F54" s="5">
        <v>2</v>
      </c>
      <c r="G54" s="5">
        <v>145</v>
      </c>
      <c r="H54" s="5">
        <v>21</v>
      </c>
      <c r="I54" s="5">
        <v>17400</v>
      </c>
      <c r="J54" s="5">
        <v>0</v>
      </c>
      <c r="L54" s="5">
        <v>2</v>
      </c>
      <c r="M54" s="5" t="s">
        <v>2445</v>
      </c>
    </row>
    <row r="55" spans="1:13" x14ac:dyDescent="0.2">
      <c r="A55" s="5" t="s">
        <v>207</v>
      </c>
      <c r="B55" s="5" t="s">
        <v>208</v>
      </c>
      <c r="C55" s="5" t="s">
        <v>15</v>
      </c>
      <c r="D55" s="5">
        <v>1.3135000000000001E-2</v>
      </c>
      <c r="E55" s="5">
        <v>1</v>
      </c>
      <c r="F55" s="5">
        <v>5</v>
      </c>
      <c r="G55" s="5">
        <v>145</v>
      </c>
      <c r="H55" s="5">
        <v>166</v>
      </c>
      <c r="I55" s="5">
        <v>17400</v>
      </c>
      <c r="J55" s="5">
        <v>2</v>
      </c>
      <c r="K55" s="5" t="s">
        <v>124</v>
      </c>
      <c r="L55" s="5">
        <v>3</v>
      </c>
      <c r="M55" s="5" t="s">
        <v>125</v>
      </c>
    </row>
    <row r="56" spans="1:13" x14ac:dyDescent="0.2">
      <c r="A56" s="5" t="s">
        <v>619</v>
      </c>
      <c r="B56" s="5" t="s">
        <v>620</v>
      </c>
      <c r="C56" s="5" t="s">
        <v>71</v>
      </c>
      <c r="D56" s="5">
        <v>1.336E-2</v>
      </c>
      <c r="E56" s="5">
        <v>1</v>
      </c>
      <c r="F56" s="5">
        <v>4</v>
      </c>
      <c r="G56" s="5">
        <v>145</v>
      </c>
      <c r="H56" s="5">
        <v>108</v>
      </c>
      <c r="I56" s="5">
        <v>17400</v>
      </c>
      <c r="J56" s="5">
        <v>2</v>
      </c>
      <c r="K56" s="5" t="s">
        <v>2446</v>
      </c>
      <c r="L56" s="5">
        <v>2</v>
      </c>
      <c r="M56" s="5" t="s">
        <v>118</v>
      </c>
    </row>
    <row r="57" spans="1:13" x14ac:dyDescent="0.2">
      <c r="A57" s="5" t="s">
        <v>48</v>
      </c>
      <c r="B57" s="5" t="s">
        <v>49</v>
      </c>
      <c r="C57" s="5" t="s">
        <v>23</v>
      </c>
      <c r="D57" s="5">
        <v>1.3479E-2</v>
      </c>
      <c r="E57" s="5">
        <v>1</v>
      </c>
      <c r="F57" s="5">
        <v>3</v>
      </c>
      <c r="G57" s="5">
        <v>145</v>
      </c>
      <c r="H57" s="5">
        <v>57</v>
      </c>
      <c r="I57" s="5">
        <v>17400</v>
      </c>
      <c r="J57" s="5">
        <v>2</v>
      </c>
      <c r="K57" s="5" t="s">
        <v>50</v>
      </c>
      <c r="L57" s="5">
        <v>1</v>
      </c>
      <c r="M57" s="5" t="s">
        <v>2426</v>
      </c>
    </row>
    <row r="58" spans="1:13" x14ac:dyDescent="0.2">
      <c r="A58" s="5" t="s">
        <v>203</v>
      </c>
      <c r="B58" s="5" t="s">
        <v>204</v>
      </c>
      <c r="C58" s="5" t="s">
        <v>15</v>
      </c>
      <c r="D58" s="5">
        <v>1.5813000000000001E-2</v>
      </c>
      <c r="E58" s="5">
        <v>1</v>
      </c>
      <c r="F58" s="5">
        <v>3</v>
      </c>
      <c r="G58" s="5">
        <v>145</v>
      </c>
      <c r="H58" s="5">
        <v>62</v>
      </c>
      <c r="I58" s="5">
        <v>17400</v>
      </c>
      <c r="J58" s="5">
        <v>1</v>
      </c>
      <c r="K58" s="5" t="s">
        <v>72</v>
      </c>
      <c r="L58" s="5">
        <v>2</v>
      </c>
      <c r="M58" s="5" t="s">
        <v>118</v>
      </c>
    </row>
    <row r="59" spans="1:13" x14ac:dyDescent="0.2">
      <c r="A59" s="5" t="s">
        <v>205</v>
      </c>
      <c r="B59" s="5" t="s">
        <v>206</v>
      </c>
      <c r="C59" s="5" t="s">
        <v>15</v>
      </c>
      <c r="D59" s="5">
        <v>1.5813000000000001E-2</v>
      </c>
      <c r="E59" s="5">
        <v>1</v>
      </c>
      <c r="F59" s="5">
        <v>3</v>
      </c>
      <c r="G59" s="5">
        <v>145</v>
      </c>
      <c r="H59" s="5">
        <v>62</v>
      </c>
      <c r="I59" s="5">
        <v>17400</v>
      </c>
      <c r="J59" s="5">
        <v>1</v>
      </c>
      <c r="K59" s="5" t="s">
        <v>72</v>
      </c>
      <c r="L59" s="5">
        <v>2</v>
      </c>
      <c r="M59" s="5" t="s">
        <v>73</v>
      </c>
    </row>
    <row r="60" spans="1:13" x14ac:dyDescent="0.2">
      <c r="A60" s="5" t="s">
        <v>209</v>
      </c>
      <c r="B60" s="5" t="s">
        <v>210</v>
      </c>
      <c r="C60" s="5" t="s">
        <v>23</v>
      </c>
      <c r="D60" s="5">
        <v>1.6948000000000001E-2</v>
      </c>
      <c r="E60" s="5">
        <v>1</v>
      </c>
      <c r="F60" s="5">
        <v>2</v>
      </c>
      <c r="G60" s="5">
        <v>145</v>
      </c>
      <c r="H60" s="5">
        <v>24</v>
      </c>
      <c r="I60" s="5">
        <v>17400</v>
      </c>
      <c r="J60" s="5">
        <v>1</v>
      </c>
      <c r="K60" s="5" t="s">
        <v>211</v>
      </c>
      <c r="L60" s="5">
        <v>1</v>
      </c>
      <c r="M60" s="5" t="s">
        <v>212</v>
      </c>
    </row>
    <row r="61" spans="1:13" x14ac:dyDescent="0.2">
      <c r="A61" s="5" t="s">
        <v>225</v>
      </c>
      <c r="B61" s="5" t="s">
        <v>226</v>
      </c>
      <c r="C61" s="5" t="s">
        <v>71</v>
      </c>
      <c r="D61" s="5">
        <v>1.7883E-2</v>
      </c>
      <c r="E61" s="5">
        <v>1</v>
      </c>
      <c r="F61" s="5">
        <v>3</v>
      </c>
      <c r="G61" s="5">
        <v>145</v>
      </c>
      <c r="H61" s="5">
        <v>65</v>
      </c>
      <c r="I61" s="5">
        <v>17400</v>
      </c>
      <c r="J61" s="5">
        <v>1</v>
      </c>
      <c r="K61" s="5" t="s">
        <v>72</v>
      </c>
      <c r="L61" s="5">
        <v>2</v>
      </c>
      <c r="M61" s="5" t="s">
        <v>73</v>
      </c>
    </row>
    <row r="62" spans="1:13" x14ac:dyDescent="0.2">
      <c r="A62" s="5" t="s">
        <v>167</v>
      </c>
      <c r="B62" s="5" t="s">
        <v>168</v>
      </c>
      <c r="C62" s="5" t="s">
        <v>15</v>
      </c>
      <c r="D62" s="5">
        <v>1.7942E-2</v>
      </c>
      <c r="E62" s="5">
        <v>1</v>
      </c>
      <c r="F62" s="5">
        <v>1</v>
      </c>
      <c r="G62" s="5">
        <v>145</v>
      </c>
      <c r="H62" s="5">
        <v>2</v>
      </c>
      <c r="I62" s="5">
        <v>17400</v>
      </c>
      <c r="J62" s="5">
        <v>1</v>
      </c>
      <c r="K62" s="5" t="s">
        <v>169</v>
      </c>
      <c r="L62" s="5">
        <v>0</v>
      </c>
    </row>
    <row r="63" spans="1:13" x14ac:dyDescent="0.2">
      <c r="A63" s="5" t="s">
        <v>170</v>
      </c>
      <c r="B63" s="5" t="s">
        <v>171</v>
      </c>
      <c r="C63" s="5" t="s">
        <v>23</v>
      </c>
      <c r="D63" s="5">
        <v>1.7942E-2</v>
      </c>
      <c r="E63" s="5">
        <v>1</v>
      </c>
      <c r="F63" s="5">
        <v>1</v>
      </c>
      <c r="G63" s="5">
        <v>145</v>
      </c>
      <c r="H63" s="5">
        <v>2</v>
      </c>
      <c r="I63" s="5">
        <v>17400</v>
      </c>
      <c r="J63" s="5">
        <v>1</v>
      </c>
      <c r="K63" s="5" t="s">
        <v>169</v>
      </c>
      <c r="L63" s="5">
        <v>0</v>
      </c>
    </row>
    <row r="64" spans="1:13" x14ac:dyDescent="0.2">
      <c r="A64" s="5" t="s">
        <v>172</v>
      </c>
      <c r="B64" s="5" t="s">
        <v>173</v>
      </c>
      <c r="C64" s="5" t="s">
        <v>15</v>
      </c>
      <c r="D64" s="5">
        <v>1.7942E-2</v>
      </c>
      <c r="E64" s="5">
        <v>1</v>
      </c>
      <c r="F64" s="5">
        <v>1</v>
      </c>
      <c r="G64" s="5">
        <v>145</v>
      </c>
      <c r="H64" s="5">
        <v>2</v>
      </c>
      <c r="I64" s="5">
        <v>17400</v>
      </c>
      <c r="J64" s="5">
        <v>1</v>
      </c>
      <c r="K64" s="5" t="s">
        <v>169</v>
      </c>
      <c r="L64" s="5">
        <v>0</v>
      </c>
    </row>
    <row r="65" spans="1:13" x14ac:dyDescent="0.2">
      <c r="A65" s="5" t="s">
        <v>174</v>
      </c>
      <c r="B65" s="5" t="s">
        <v>175</v>
      </c>
      <c r="C65" s="5" t="s">
        <v>15</v>
      </c>
      <c r="D65" s="5">
        <v>1.7942E-2</v>
      </c>
      <c r="E65" s="5">
        <v>1</v>
      </c>
      <c r="F65" s="5">
        <v>1</v>
      </c>
      <c r="G65" s="5">
        <v>145</v>
      </c>
      <c r="H65" s="5">
        <v>2</v>
      </c>
      <c r="I65" s="5">
        <v>17400</v>
      </c>
      <c r="J65" s="5">
        <v>1</v>
      </c>
      <c r="K65" s="5" t="s">
        <v>169</v>
      </c>
      <c r="L65" s="5">
        <v>0</v>
      </c>
    </row>
    <row r="66" spans="1:13" x14ac:dyDescent="0.2">
      <c r="A66" s="5" t="s">
        <v>218</v>
      </c>
      <c r="B66" s="5" t="s">
        <v>219</v>
      </c>
      <c r="C66" s="5" t="s">
        <v>15</v>
      </c>
      <c r="D66" s="5">
        <v>1.8239999999999999E-2</v>
      </c>
      <c r="E66" s="5">
        <v>1</v>
      </c>
      <c r="F66" s="5">
        <v>2</v>
      </c>
      <c r="G66" s="5">
        <v>145</v>
      </c>
      <c r="H66" s="5">
        <v>25</v>
      </c>
      <c r="I66" s="5">
        <v>17400</v>
      </c>
      <c r="J66" s="5">
        <v>2</v>
      </c>
      <c r="K66" s="5" t="s">
        <v>27</v>
      </c>
      <c r="L66" s="5">
        <v>0</v>
      </c>
    </row>
    <row r="67" spans="1:13" x14ac:dyDescent="0.2">
      <c r="A67" s="5" t="s">
        <v>216</v>
      </c>
      <c r="B67" s="5" t="s">
        <v>217</v>
      </c>
      <c r="C67" s="5" t="s">
        <v>23</v>
      </c>
      <c r="D67" s="5">
        <v>1.8305999999999999E-2</v>
      </c>
      <c r="E67" s="5">
        <v>1</v>
      </c>
      <c r="F67" s="5">
        <v>2</v>
      </c>
      <c r="G67" s="5">
        <v>145</v>
      </c>
      <c r="H67" s="5">
        <v>25</v>
      </c>
      <c r="I67" s="5">
        <v>17400</v>
      </c>
      <c r="J67" s="5">
        <v>1</v>
      </c>
      <c r="K67" s="5" t="s">
        <v>211</v>
      </c>
      <c r="L67" s="5">
        <v>1</v>
      </c>
      <c r="M67" s="5" t="s">
        <v>212</v>
      </c>
    </row>
    <row r="68" spans="1:13" x14ac:dyDescent="0.2">
      <c r="A68" s="5" t="s">
        <v>283</v>
      </c>
      <c r="B68" s="5" t="s">
        <v>284</v>
      </c>
      <c r="C68" s="5" t="s">
        <v>15</v>
      </c>
      <c r="D68" s="5">
        <v>1.8773999999999999E-2</v>
      </c>
      <c r="E68" s="5">
        <v>1</v>
      </c>
      <c r="F68" s="5">
        <v>5</v>
      </c>
      <c r="G68" s="5">
        <v>145</v>
      </c>
      <c r="H68" s="5">
        <v>182</v>
      </c>
      <c r="I68" s="5">
        <v>17400</v>
      </c>
      <c r="J68" s="5">
        <v>2</v>
      </c>
      <c r="K68" s="5" t="s">
        <v>159</v>
      </c>
      <c r="L68" s="5">
        <v>3</v>
      </c>
      <c r="M68" s="5" t="s">
        <v>137</v>
      </c>
    </row>
    <row r="69" spans="1:13" x14ac:dyDescent="0.2">
      <c r="A69" s="5" t="s">
        <v>285</v>
      </c>
      <c r="B69" s="5" t="s">
        <v>286</v>
      </c>
      <c r="C69" s="5" t="s">
        <v>15</v>
      </c>
      <c r="D69" s="5">
        <v>1.8773999999999999E-2</v>
      </c>
      <c r="E69" s="5">
        <v>1</v>
      </c>
      <c r="F69" s="5">
        <v>5</v>
      </c>
      <c r="G69" s="5">
        <v>145</v>
      </c>
      <c r="H69" s="5">
        <v>182</v>
      </c>
      <c r="I69" s="5">
        <v>17400</v>
      </c>
      <c r="J69" s="5">
        <v>2</v>
      </c>
      <c r="K69" s="5" t="s">
        <v>124</v>
      </c>
      <c r="L69" s="5">
        <v>3</v>
      </c>
      <c r="M69" s="5" t="s">
        <v>160</v>
      </c>
    </row>
    <row r="70" spans="1:13" x14ac:dyDescent="0.2">
      <c r="A70" s="5" t="s">
        <v>239</v>
      </c>
      <c r="B70" s="5" t="s">
        <v>240</v>
      </c>
      <c r="C70" s="5" t="s">
        <v>15</v>
      </c>
      <c r="D70" s="5">
        <v>1.9286999999999999E-2</v>
      </c>
      <c r="E70" s="5">
        <v>1</v>
      </c>
      <c r="F70" s="5">
        <v>3</v>
      </c>
      <c r="G70" s="5">
        <v>145</v>
      </c>
      <c r="H70" s="5">
        <v>68</v>
      </c>
      <c r="I70" s="5">
        <v>17400</v>
      </c>
      <c r="J70" s="5">
        <v>2</v>
      </c>
      <c r="K70" s="5" t="s">
        <v>380</v>
      </c>
      <c r="L70" s="5">
        <v>1</v>
      </c>
      <c r="M70" s="5" t="s">
        <v>86</v>
      </c>
    </row>
    <row r="71" spans="1:13" x14ac:dyDescent="0.2">
      <c r="A71" s="5" t="s">
        <v>233</v>
      </c>
      <c r="B71" s="5" t="s">
        <v>234</v>
      </c>
      <c r="C71" s="5" t="s">
        <v>15</v>
      </c>
      <c r="D71" s="5">
        <v>1.9716999999999998E-2</v>
      </c>
      <c r="E71" s="5">
        <v>1</v>
      </c>
      <c r="F71" s="5">
        <v>2</v>
      </c>
      <c r="G71" s="5">
        <v>145</v>
      </c>
      <c r="H71" s="5">
        <v>26</v>
      </c>
      <c r="I71" s="5">
        <v>17400</v>
      </c>
      <c r="J71" s="5">
        <v>0</v>
      </c>
      <c r="L71" s="5">
        <v>2</v>
      </c>
      <c r="M71" s="5" t="s">
        <v>235</v>
      </c>
    </row>
    <row r="72" spans="1:13" x14ac:dyDescent="0.2">
      <c r="A72" s="5" t="s">
        <v>231</v>
      </c>
      <c r="B72" s="5" t="s">
        <v>232</v>
      </c>
      <c r="C72" s="5" t="s">
        <v>15</v>
      </c>
      <c r="D72" s="5">
        <v>1.9722E-2</v>
      </c>
      <c r="E72" s="5">
        <v>1</v>
      </c>
      <c r="F72" s="5">
        <v>2</v>
      </c>
      <c r="G72" s="5">
        <v>145</v>
      </c>
      <c r="H72" s="5">
        <v>26</v>
      </c>
      <c r="I72" s="5">
        <v>17400</v>
      </c>
      <c r="J72" s="5">
        <v>1</v>
      </c>
      <c r="K72" s="5" t="s">
        <v>211</v>
      </c>
      <c r="L72" s="5">
        <v>1</v>
      </c>
      <c r="M72" s="5" t="s">
        <v>212</v>
      </c>
    </row>
    <row r="73" spans="1:13" x14ac:dyDescent="0.2">
      <c r="A73" s="5" t="s">
        <v>151</v>
      </c>
      <c r="B73" s="5" t="s">
        <v>152</v>
      </c>
      <c r="C73" s="5" t="s">
        <v>23</v>
      </c>
      <c r="D73" s="5">
        <v>2.0989000000000001E-2</v>
      </c>
      <c r="E73" s="5">
        <v>1</v>
      </c>
      <c r="F73" s="5">
        <v>1</v>
      </c>
      <c r="G73" s="5">
        <v>145</v>
      </c>
      <c r="H73" s="5">
        <v>2</v>
      </c>
      <c r="I73" s="5">
        <v>17400</v>
      </c>
      <c r="J73" s="5">
        <v>1</v>
      </c>
      <c r="K73" s="5" t="s">
        <v>72</v>
      </c>
      <c r="L73" s="5">
        <v>0</v>
      </c>
    </row>
    <row r="74" spans="1:13" x14ac:dyDescent="0.2">
      <c r="A74" s="5" t="s">
        <v>153</v>
      </c>
      <c r="B74" s="5" t="s">
        <v>154</v>
      </c>
      <c r="C74" s="5" t="s">
        <v>71</v>
      </c>
      <c r="D74" s="5">
        <v>2.0989000000000001E-2</v>
      </c>
      <c r="E74" s="5">
        <v>1</v>
      </c>
      <c r="F74" s="5">
        <v>1</v>
      </c>
      <c r="G74" s="5">
        <v>145</v>
      </c>
      <c r="H74" s="5">
        <v>2</v>
      </c>
      <c r="I74" s="5">
        <v>17400</v>
      </c>
      <c r="J74" s="5">
        <v>1</v>
      </c>
      <c r="K74" s="5" t="s">
        <v>72</v>
      </c>
      <c r="L74" s="5">
        <v>0</v>
      </c>
    </row>
    <row r="75" spans="1:13" x14ac:dyDescent="0.2">
      <c r="A75" s="5" t="s">
        <v>155</v>
      </c>
      <c r="B75" s="5" t="s">
        <v>156</v>
      </c>
      <c r="C75" s="5" t="s">
        <v>71</v>
      </c>
      <c r="D75" s="5">
        <v>2.0989000000000001E-2</v>
      </c>
      <c r="E75" s="5">
        <v>1</v>
      </c>
      <c r="F75" s="5">
        <v>1</v>
      </c>
      <c r="G75" s="5">
        <v>145</v>
      </c>
      <c r="H75" s="5">
        <v>2</v>
      </c>
      <c r="I75" s="5">
        <v>17400</v>
      </c>
      <c r="J75" s="5">
        <v>1</v>
      </c>
      <c r="K75" s="5" t="s">
        <v>72</v>
      </c>
      <c r="L75" s="5">
        <v>0</v>
      </c>
    </row>
    <row r="76" spans="1:13" x14ac:dyDescent="0.2">
      <c r="A76" s="5" t="s">
        <v>236</v>
      </c>
      <c r="B76" s="5" t="s">
        <v>237</v>
      </c>
      <c r="C76" s="5" t="s">
        <v>23</v>
      </c>
      <c r="D76" s="5">
        <v>2.1153000000000002E-2</v>
      </c>
      <c r="E76" s="5">
        <v>1</v>
      </c>
      <c r="F76" s="5">
        <v>2</v>
      </c>
      <c r="G76" s="5">
        <v>145</v>
      </c>
      <c r="H76" s="5">
        <v>27</v>
      </c>
      <c r="I76" s="5">
        <v>17400</v>
      </c>
      <c r="J76" s="5">
        <v>2</v>
      </c>
      <c r="K76" s="5" t="s">
        <v>349</v>
      </c>
      <c r="L76" s="5">
        <v>0</v>
      </c>
    </row>
    <row r="77" spans="1:13" x14ac:dyDescent="0.2">
      <c r="A77" s="5" t="s">
        <v>295</v>
      </c>
      <c r="B77" s="5" t="s">
        <v>296</v>
      </c>
      <c r="C77" s="5" t="s">
        <v>15</v>
      </c>
      <c r="D77" s="5">
        <v>2.2086999999999999E-2</v>
      </c>
      <c r="E77" s="5">
        <v>1</v>
      </c>
      <c r="F77" s="5">
        <v>5</v>
      </c>
      <c r="G77" s="5">
        <v>145</v>
      </c>
      <c r="H77" s="5">
        <v>190</v>
      </c>
      <c r="I77" s="5">
        <v>17400</v>
      </c>
      <c r="J77" s="5">
        <v>2</v>
      </c>
      <c r="K77" s="5" t="s">
        <v>124</v>
      </c>
      <c r="L77" s="5">
        <v>3</v>
      </c>
      <c r="M77" s="5" t="s">
        <v>160</v>
      </c>
    </row>
    <row r="78" spans="1:13" x14ac:dyDescent="0.2">
      <c r="A78" s="5" t="s">
        <v>98</v>
      </c>
      <c r="B78" s="5" t="s">
        <v>99</v>
      </c>
      <c r="C78" s="5" t="s">
        <v>23</v>
      </c>
      <c r="D78" s="5">
        <v>2.2484000000000001E-2</v>
      </c>
      <c r="E78" s="5">
        <v>1</v>
      </c>
      <c r="F78" s="5">
        <v>14</v>
      </c>
      <c r="G78" s="5">
        <v>145</v>
      </c>
      <c r="H78" s="5">
        <v>923</v>
      </c>
      <c r="I78" s="5">
        <v>17400</v>
      </c>
      <c r="J78" s="5">
        <v>8</v>
      </c>
      <c r="K78" s="5" t="s">
        <v>2452</v>
      </c>
      <c r="L78" s="5">
        <v>6</v>
      </c>
      <c r="M78" s="5" t="s">
        <v>2453</v>
      </c>
    </row>
    <row r="79" spans="1:13" x14ac:dyDescent="0.2">
      <c r="A79" s="5" t="s">
        <v>279</v>
      </c>
      <c r="B79" s="5" t="s">
        <v>280</v>
      </c>
      <c r="C79" s="5" t="s">
        <v>15</v>
      </c>
      <c r="D79" s="5">
        <v>2.2696999999999998E-2</v>
      </c>
      <c r="E79" s="5">
        <v>1</v>
      </c>
      <c r="F79" s="5">
        <v>2</v>
      </c>
      <c r="G79" s="5">
        <v>145</v>
      </c>
      <c r="H79" s="5">
        <v>28</v>
      </c>
      <c r="I79" s="5">
        <v>17400</v>
      </c>
      <c r="J79" s="5">
        <v>1</v>
      </c>
      <c r="K79" s="5" t="s">
        <v>85</v>
      </c>
      <c r="L79" s="5">
        <v>1</v>
      </c>
      <c r="M79" s="5" t="s">
        <v>86</v>
      </c>
    </row>
    <row r="80" spans="1:13" x14ac:dyDescent="0.2">
      <c r="A80" s="5" t="s">
        <v>281</v>
      </c>
      <c r="B80" s="5" t="s">
        <v>282</v>
      </c>
      <c r="C80" s="5" t="s">
        <v>15</v>
      </c>
      <c r="D80" s="5">
        <v>2.2696999999999998E-2</v>
      </c>
      <c r="E80" s="5">
        <v>1</v>
      </c>
      <c r="F80" s="5">
        <v>2</v>
      </c>
      <c r="G80" s="5">
        <v>145</v>
      </c>
      <c r="H80" s="5">
        <v>28</v>
      </c>
      <c r="I80" s="5">
        <v>17400</v>
      </c>
      <c r="J80" s="5">
        <v>1</v>
      </c>
      <c r="K80" s="5" t="s">
        <v>85</v>
      </c>
      <c r="L80" s="5">
        <v>1</v>
      </c>
      <c r="M80" s="5" t="s">
        <v>86</v>
      </c>
    </row>
    <row r="81" spans="1:13" x14ac:dyDescent="0.2">
      <c r="A81" s="5" t="s">
        <v>1125</v>
      </c>
      <c r="B81" s="5" t="s">
        <v>1126</v>
      </c>
      <c r="C81" s="5" t="s">
        <v>15</v>
      </c>
      <c r="D81" s="5">
        <v>2.2969E-2</v>
      </c>
      <c r="E81" s="5">
        <v>1</v>
      </c>
      <c r="F81" s="5">
        <v>85</v>
      </c>
      <c r="G81" s="5">
        <v>145</v>
      </c>
      <c r="H81" s="5">
        <v>8695</v>
      </c>
      <c r="I81" s="5">
        <v>17400</v>
      </c>
      <c r="J81" s="5">
        <v>47</v>
      </c>
      <c r="K81" s="5" t="s">
        <v>2454</v>
      </c>
      <c r="L81" s="5">
        <v>38</v>
      </c>
      <c r="M81" s="5" t="s">
        <v>2455</v>
      </c>
    </row>
    <row r="82" spans="1:13" x14ac:dyDescent="0.2">
      <c r="A82" s="5" t="s">
        <v>317</v>
      </c>
      <c r="B82" s="5" t="s">
        <v>318</v>
      </c>
      <c r="C82" s="5" t="s">
        <v>15</v>
      </c>
      <c r="D82" s="5">
        <v>2.2977000000000001E-2</v>
      </c>
      <c r="E82" s="5">
        <v>1</v>
      </c>
      <c r="F82" s="5">
        <v>5</v>
      </c>
      <c r="G82" s="5">
        <v>145</v>
      </c>
      <c r="H82" s="5">
        <v>192</v>
      </c>
      <c r="I82" s="5">
        <v>17400</v>
      </c>
      <c r="J82" s="5">
        <v>2</v>
      </c>
      <c r="K82" s="5" t="s">
        <v>159</v>
      </c>
      <c r="L82" s="5">
        <v>3</v>
      </c>
      <c r="M82" s="5" t="s">
        <v>137</v>
      </c>
    </row>
    <row r="83" spans="1:13" x14ac:dyDescent="0.2">
      <c r="A83" s="5" t="s">
        <v>315</v>
      </c>
      <c r="B83" s="5" t="s">
        <v>316</v>
      </c>
      <c r="C83" s="5" t="s">
        <v>15</v>
      </c>
      <c r="D83" s="5">
        <v>2.2998999999999999E-2</v>
      </c>
      <c r="E83" s="5">
        <v>1</v>
      </c>
      <c r="F83" s="5">
        <v>5</v>
      </c>
      <c r="G83" s="5">
        <v>145</v>
      </c>
      <c r="H83" s="5">
        <v>192</v>
      </c>
      <c r="I83" s="5">
        <v>17400</v>
      </c>
      <c r="J83" s="5">
        <v>2</v>
      </c>
      <c r="K83" s="5" t="s">
        <v>124</v>
      </c>
      <c r="L83" s="5">
        <v>3</v>
      </c>
      <c r="M83" s="5" t="s">
        <v>125</v>
      </c>
    </row>
    <row r="84" spans="1:13" x14ac:dyDescent="0.2">
      <c r="A84" s="5" t="s">
        <v>287</v>
      </c>
      <c r="B84" s="5" t="s">
        <v>288</v>
      </c>
      <c r="C84" s="5" t="s">
        <v>15</v>
      </c>
      <c r="D84" s="5">
        <v>2.3275000000000001E-2</v>
      </c>
      <c r="E84" s="5">
        <v>1</v>
      </c>
      <c r="F84" s="5">
        <v>3</v>
      </c>
      <c r="G84" s="5">
        <v>145</v>
      </c>
      <c r="H84" s="5">
        <v>72</v>
      </c>
      <c r="I84" s="5">
        <v>17400</v>
      </c>
      <c r="J84" s="5">
        <v>1</v>
      </c>
      <c r="K84" s="5" t="s">
        <v>72</v>
      </c>
      <c r="L84" s="5">
        <v>2</v>
      </c>
      <c r="M84" s="5" t="s">
        <v>118</v>
      </c>
    </row>
    <row r="85" spans="1:13" x14ac:dyDescent="0.2">
      <c r="A85" s="5" t="s">
        <v>371</v>
      </c>
      <c r="B85" s="5" t="s">
        <v>372</v>
      </c>
      <c r="C85" s="5" t="s">
        <v>23</v>
      </c>
      <c r="D85" s="5">
        <v>2.4011999999999999E-2</v>
      </c>
      <c r="E85" s="5">
        <v>1</v>
      </c>
      <c r="F85" s="5">
        <v>7</v>
      </c>
      <c r="G85" s="5">
        <v>145</v>
      </c>
      <c r="H85" s="5">
        <v>338</v>
      </c>
      <c r="I85" s="5">
        <v>17400</v>
      </c>
      <c r="J85" s="5">
        <v>2</v>
      </c>
      <c r="K85" s="5" t="s">
        <v>465</v>
      </c>
      <c r="L85" s="5">
        <v>5</v>
      </c>
      <c r="M85" s="5" t="s">
        <v>2456</v>
      </c>
    </row>
    <row r="86" spans="1:13" x14ac:dyDescent="0.2">
      <c r="A86" s="5" t="s">
        <v>352</v>
      </c>
      <c r="B86" s="5" t="s">
        <v>353</v>
      </c>
      <c r="C86" s="5" t="s">
        <v>15</v>
      </c>
      <c r="D86" s="5">
        <v>2.4354000000000001E-2</v>
      </c>
      <c r="E86" s="5">
        <v>1</v>
      </c>
      <c r="F86" s="5">
        <v>5</v>
      </c>
      <c r="G86" s="5">
        <v>145</v>
      </c>
      <c r="H86" s="5">
        <v>195</v>
      </c>
      <c r="I86" s="5">
        <v>17400</v>
      </c>
      <c r="J86" s="5">
        <v>2</v>
      </c>
      <c r="K86" s="5" t="s">
        <v>124</v>
      </c>
      <c r="L86" s="5">
        <v>3</v>
      </c>
      <c r="M86" s="5" t="s">
        <v>125</v>
      </c>
    </row>
    <row r="87" spans="1:13" x14ac:dyDescent="0.2">
      <c r="A87" s="5" t="s">
        <v>2457</v>
      </c>
      <c r="B87" s="5" t="s">
        <v>2458</v>
      </c>
      <c r="C87" s="5" t="s">
        <v>71</v>
      </c>
      <c r="D87" s="5">
        <v>2.4648E-2</v>
      </c>
      <c r="E87" s="5">
        <v>1</v>
      </c>
      <c r="F87" s="5">
        <v>1</v>
      </c>
      <c r="G87" s="5">
        <v>145</v>
      </c>
      <c r="H87" s="5">
        <v>3</v>
      </c>
      <c r="I87" s="5">
        <v>17400</v>
      </c>
      <c r="J87" s="5">
        <v>0</v>
      </c>
      <c r="L87" s="5">
        <v>1</v>
      </c>
      <c r="M87" s="5" t="s">
        <v>2459</v>
      </c>
    </row>
    <row r="88" spans="1:13" x14ac:dyDescent="0.2">
      <c r="A88" s="5" t="s">
        <v>2460</v>
      </c>
      <c r="B88" s="5" t="s">
        <v>2461</v>
      </c>
      <c r="C88" s="5" t="s">
        <v>71</v>
      </c>
      <c r="D88" s="5">
        <v>2.4648E-2</v>
      </c>
      <c r="E88" s="5">
        <v>1</v>
      </c>
      <c r="F88" s="5">
        <v>1</v>
      </c>
      <c r="G88" s="5">
        <v>145</v>
      </c>
      <c r="H88" s="5">
        <v>3</v>
      </c>
      <c r="I88" s="5">
        <v>17400</v>
      </c>
      <c r="J88" s="5">
        <v>0</v>
      </c>
      <c r="L88" s="5">
        <v>1</v>
      </c>
      <c r="M88" s="5" t="s">
        <v>2459</v>
      </c>
    </row>
    <row r="89" spans="1:13" x14ac:dyDescent="0.2">
      <c r="A89" s="5" t="s">
        <v>2462</v>
      </c>
      <c r="B89" s="5" t="s">
        <v>2463</v>
      </c>
      <c r="C89" s="5" t="s">
        <v>23</v>
      </c>
      <c r="D89" s="5">
        <v>2.4648E-2</v>
      </c>
      <c r="E89" s="5">
        <v>1</v>
      </c>
      <c r="F89" s="5">
        <v>1</v>
      </c>
      <c r="G89" s="5">
        <v>145</v>
      </c>
      <c r="H89" s="5">
        <v>3</v>
      </c>
      <c r="I89" s="5">
        <v>17400</v>
      </c>
      <c r="J89" s="5">
        <v>0</v>
      </c>
      <c r="L89" s="5">
        <v>1</v>
      </c>
      <c r="M89" s="5" t="s">
        <v>2459</v>
      </c>
    </row>
    <row r="90" spans="1:13" x14ac:dyDescent="0.2">
      <c r="A90" s="5" t="s">
        <v>2464</v>
      </c>
      <c r="B90" s="5" t="s">
        <v>2465</v>
      </c>
      <c r="C90" s="5" t="s">
        <v>23</v>
      </c>
      <c r="D90" s="5">
        <v>2.4648E-2</v>
      </c>
      <c r="E90" s="5">
        <v>1</v>
      </c>
      <c r="F90" s="5">
        <v>1</v>
      </c>
      <c r="G90" s="5">
        <v>145</v>
      </c>
      <c r="H90" s="5">
        <v>3</v>
      </c>
      <c r="I90" s="5">
        <v>17400</v>
      </c>
      <c r="J90" s="5">
        <v>0</v>
      </c>
      <c r="L90" s="5">
        <v>1</v>
      </c>
      <c r="M90" s="5" t="s">
        <v>2459</v>
      </c>
    </row>
    <row r="91" spans="1:13" x14ac:dyDescent="0.2">
      <c r="A91" s="5" t="s">
        <v>2466</v>
      </c>
      <c r="B91" s="5" t="s">
        <v>2467</v>
      </c>
      <c r="C91" s="5" t="s">
        <v>71</v>
      </c>
      <c r="D91" s="5">
        <v>2.4648E-2</v>
      </c>
      <c r="E91" s="5">
        <v>1</v>
      </c>
      <c r="F91" s="5">
        <v>1</v>
      </c>
      <c r="G91" s="5">
        <v>145</v>
      </c>
      <c r="H91" s="5">
        <v>3</v>
      </c>
      <c r="I91" s="5">
        <v>17400</v>
      </c>
      <c r="J91" s="5">
        <v>0</v>
      </c>
      <c r="L91" s="5">
        <v>1</v>
      </c>
      <c r="M91" s="5" t="s">
        <v>2459</v>
      </c>
    </row>
    <row r="92" spans="1:13" x14ac:dyDescent="0.2">
      <c r="A92" s="5" t="s">
        <v>276</v>
      </c>
      <c r="B92" s="5" t="s">
        <v>277</v>
      </c>
      <c r="C92" s="5" t="s">
        <v>23</v>
      </c>
      <c r="D92" s="5">
        <v>2.4941999999999999E-2</v>
      </c>
      <c r="E92" s="5">
        <v>1</v>
      </c>
      <c r="F92" s="5">
        <v>1</v>
      </c>
      <c r="G92" s="5">
        <v>145</v>
      </c>
      <c r="H92" s="5">
        <v>3</v>
      </c>
      <c r="I92" s="5">
        <v>17400</v>
      </c>
      <c r="J92" s="5">
        <v>1</v>
      </c>
      <c r="K92" s="5" t="s">
        <v>278</v>
      </c>
      <c r="L92" s="5">
        <v>0</v>
      </c>
    </row>
    <row r="93" spans="1:13" x14ac:dyDescent="0.2">
      <c r="A93" s="5" t="s">
        <v>2468</v>
      </c>
      <c r="B93" s="5" t="s">
        <v>2469</v>
      </c>
      <c r="C93" s="5" t="s">
        <v>23</v>
      </c>
      <c r="D93" s="5">
        <v>2.4983999999999999E-2</v>
      </c>
      <c r="E93" s="5">
        <v>1</v>
      </c>
      <c r="F93" s="5">
        <v>1</v>
      </c>
      <c r="G93" s="5">
        <v>145</v>
      </c>
      <c r="H93" s="5">
        <v>3</v>
      </c>
      <c r="I93" s="5">
        <v>17400</v>
      </c>
      <c r="J93" s="5">
        <v>0</v>
      </c>
      <c r="L93" s="5">
        <v>1</v>
      </c>
      <c r="M93" s="5" t="s">
        <v>2470</v>
      </c>
    </row>
    <row r="94" spans="1:13" x14ac:dyDescent="0.2">
      <c r="A94" s="5" t="s">
        <v>257</v>
      </c>
      <c r="B94" s="5" t="s">
        <v>258</v>
      </c>
      <c r="C94" s="5" t="s">
        <v>23</v>
      </c>
      <c r="D94" s="5">
        <v>2.5051E-2</v>
      </c>
      <c r="E94" s="5">
        <v>1</v>
      </c>
      <c r="F94" s="5">
        <v>1</v>
      </c>
      <c r="G94" s="5">
        <v>145</v>
      </c>
      <c r="H94" s="5">
        <v>3</v>
      </c>
      <c r="I94" s="5">
        <v>17400</v>
      </c>
      <c r="J94" s="5">
        <v>1</v>
      </c>
      <c r="K94" s="5" t="s">
        <v>259</v>
      </c>
      <c r="L94" s="5">
        <v>0</v>
      </c>
    </row>
    <row r="95" spans="1:13" x14ac:dyDescent="0.2">
      <c r="A95" s="5" t="s">
        <v>260</v>
      </c>
      <c r="B95" s="5" t="s">
        <v>261</v>
      </c>
      <c r="C95" s="5" t="s">
        <v>23</v>
      </c>
      <c r="D95" s="5">
        <v>2.5051E-2</v>
      </c>
      <c r="E95" s="5">
        <v>1</v>
      </c>
      <c r="F95" s="5">
        <v>1</v>
      </c>
      <c r="G95" s="5">
        <v>145</v>
      </c>
      <c r="H95" s="5">
        <v>3</v>
      </c>
      <c r="I95" s="5">
        <v>17400</v>
      </c>
      <c r="J95" s="5">
        <v>1</v>
      </c>
      <c r="K95" s="5" t="s">
        <v>259</v>
      </c>
      <c r="L95" s="5">
        <v>0</v>
      </c>
    </row>
    <row r="96" spans="1:13" x14ac:dyDescent="0.2">
      <c r="A96" s="5" t="s">
        <v>262</v>
      </c>
      <c r="B96" s="5" t="s">
        <v>263</v>
      </c>
      <c r="C96" s="5" t="s">
        <v>23</v>
      </c>
      <c r="D96" s="5">
        <v>2.5051E-2</v>
      </c>
      <c r="E96" s="5">
        <v>1</v>
      </c>
      <c r="F96" s="5">
        <v>1</v>
      </c>
      <c r="G96" s="5">
        <v>145</v>
      </c>
      <c r="H96" s="5">
        <v>3</v>
      </c>
      <c r="I96" s="5">
        <v>17400</v>
      </c>
      <c r="J96" s="5">
        <v>1</v>
      </c>
      <c r="K96" s="5" t="s">
        <v>259</v>
      </c>
      <c r="L96" s="5">
        <v>0</v>
      </c>
    </row>
    <row r="97" spans="1:13" x14ac:dyDescent="0.2">
      <c r="A97" s="5" t="s">
        <v>264</v>
      </c>
      <c r="B97" s="5" t="s">
        <v>265</v>
      </c>
      <c r="C97" s="5" t="s">
        <v>23</v>
      </c>
      <c r="D97" s="5">
        <v>2.5051E-2</v>
      </c>
      <c r="E97" s="5">
        <v>1</v>
      </c>
      <c r="F97" s="5">
        <v>1</v>
      </c>
      <c r="G97" s="5">
        <v>145</v>
      </c>
      <c r="H97" s="5">
        <v>3</v>
      </c>
      <c r="I97" s="5">
        <v>17400</v>
      </c>
      <c r="J97" s="5">
        <v>1</v>
      </c>
      <c r="K97" s="5" t="s">
        <v>259</v>
      </c>
      <c r="L97" s="5">
        <v>0</v>
      </c>
    </row>
    <row r="98" spans="1:13" x14ac:dyDescent="0.2">
      <c r="A98" s="5" t="s">
        <v>266</v>
      </c>
      <c r="B98" s="5" t="s">
        <v>267</v>
      </c>
      <c r="C98" s="5" t="s">
        <v>15</v>
      </c>
      <c r="D98" s="5">
        <v>2.5051E-2</v>
      </c>
      <c r="E98" s="5">
        <v>1</v>
      </c>
      <c r="F98" s="5">
        <v>1</v>
      </c>
      <c r="G98" s="5">
        <v>145</v>
      </c>
      <c r="H98" s="5">
        <v>3</v>
      </c>
      <c r="I98" s="5">
        <v>17400</v>
      </c>
      <c r="J98" s="5">
        <v>1</v>
      </c>
      <c r="K98" s="5" t="s">
        <v>259</v>
      </c>
      <c r="L98" s="5">
        <v>0</v>
      </c>
    </row>
    <row r="99" spans="1:13" x14ac:dyDescent="0.2">
      <c r="A99" s="5" t="s">
        <v>268</v>
      </c>
      <c r="B99" s="5" t="s">
        <v>269</v>
      </c>
      <c r="C99" s="5" t="s">
        <v>15</v>
      </c>
      <c r="D99" s="5">
        <v>2.5051E-2</v>
      </c>
      <c r="E99" s="5">
        <v>1</v>
      </c>
      <c r="F99" s="5">
        <v>1</v>
      </c>
      <c r="G99" s="5">
        <v>145</v>
      </c>
      <c r="H99" s="5">
        <v>3</v>
      </c>
      <c r="I99" s="5">
        <v>17400</v>
      </c>
      <c r="J99" s="5">
        <v>1</v>
      </c>
      <c r="K99" s="5" t="s">
        <v>259</v>
      </c>
      <c r="L99" s="5">
        <v>0</v>
      </c>
    </row>
    <row r="100" spans="1:13" x14ac:dyDescent="0.2">
      <c r="A100" s="5" t="s">
        <v>270</v>
      </c>
      <c r="B100" s="5" t="s">
        <v>271</v>
      </c>
      <c r="C100" s="5" t="s">
        <v>15</v>
      </c>
      <c r="D100" s="5">
        <v>2.5051E-2</v>
      </c>
      <c r="E100" s="5">
        <v>1</v>
      </c>
      <c r="F100" s="5">
        <v>1</v>
      </c>
      <c r="G100" s="5">
        <v>145</v>
      </c>
      <c r="H100" s="5">
        <v>3</v>
      </c>
      <c r="I100" s="5">
        <v>17400</v>
      </c>
      <c r="J100" s="5">
        <v>1</v>
      </c>
      <c r="K100" s="5" t="s">
        <v>259</v>
      </c>
      <c r="L100" s="5">
        <v>0</v>
      </c>
    </row>
    <row r="101" spans="1:13" x14ac:dyDescent="0.2">
      <c r="A101" s="5" t="s">
        <v>2471</v>
      </c>
      <c r="B101" s="5" t="s">
        <v>2472</v>
      </c>
      <c r="C101" s="5" t="s">
        <v>15</v>
      </c>
      <c r="D101" s="5">
        <v>2.5659999999999999E-2</v>
      </c>
      <c r="E101" s="5">
        <v>1</v>
      </c>
      <c r="F101" s="5">
        <v>1</v>
      </c>
      <c r="G101" s="5">
        <v>145</v>
      </c>
      <c r="H101" s="5">
        <v>3</v>
      </c>
      <c r="I101" s="5">
        <v>17400</v>
      </c>
      <c r="J101" s="5">
        <v>0</v>
      </c>
      <c r="L101" s="5">
        <v>1</v>
      </c>
      <c r="M101" s="5" t="s">
        <v>2473</v>
      </c>
    </row>
    <row r="102" spans="1:13" x14ac:dyDescent="0.2">
      <c r="A102" s="5" t="s">
        <v>2474</v>
      </c>
      <c r="B102" s="5" t="s">
        <v>2475</v>
      </c>
      <c r="C102" s="5" t="s">
        <v>23</v>
      </c>
      <c r="D102" s="5">
        <v>2.5659999999999999E-2</v>
      </c>
      <c r="E102" s="5">
        <v>1</v>
      </c>
      <c r="F102" s="5">
        <v>1</v>
      </c>
      <c r="G102" s="5">
        <v>145</v>
      </c>
      <c r="H102" s="5">
        <v>3</v>
      </c>
      <c r="I102" s="5">
        <v>17400</v>
      </c>
      <c r="J102" s="5">
        <v>0</v>
      </c>
      <c r="L102" s="5">
        <v>1</v>
      </c>
      <c r="M102" s="5" t="s">
        <v>2473</v>
      </c>
    </row>
    <row r="103" spans="1:13" x14ac:dyDescent="0.2">
      <c r="A103" s="5" t="s">
        <v>2476</v>
      </c>
      <c r="B103" s="5" t="s">
        <v>2477</v>
      </c>
      <c r="C103" s="5" t="s">
        <v>15</v>
      </c>
      <c r="D103" s="5">
        <v>2.5659999999999999E-2</v>
      </c>
      <c r="E103" s="5">
        <v>1</v>
      </c>
      <c r="F103" s="5">
        <v>1</v>
      </c>
      <c r="G103" s="5">
        <v>145</v>
      </c>
      <c r="H103" s="5">
        <v>3</v>
      </c>
      <c r="I103" s="5">
        <v>17400</v>
      </c>
      <c r="J103" s="5">
        <v>0</v>
      </c>
      <c r="L103" s="5">
        <v>1</v>
      </c>
      <c r="M103" s="5" t="s">
        <v>2473</v>
      </c>
    </row>
    <row r="104" spans="1:13" x14ac:dyDescent="0.2">
      <c r="A104" s="5" t="s">
        <v>2478</v>
      </c>
      <c r="B104" s="5" t="s">
        <v>2479</v>
      </c>
      <c r="C104" s="5" t="s">
        <v>15</v>
      </c>
      <c r="D104" s="5">
        <v>2.5659999999999999E-2</v>
      </c>
      <c r="E104" s="5">
        <v>1</v>
      </c>
      <c r="F104" s="5">
        <v>1</v>
      </c>
      <c r="G104" s="5">
        <v>145</v>
      </c>
      <c r="H104" s="5">
        <v>3</v>
      </c>
      <c r="I104" s="5">
        <v>17400</v>
      </c>
      <c r="J104" s="5">
        <v>0</v>
      </c>
      <c r="L104" s="5">
        <v>1</v>
      </c>
      <c r="M104" s="5" t="s">
        <v>2473</v>
      </c>
    </row>
    <row r="105" spans="1:13" x14ac:dyDescent="0.2">
      <c r="A105" s="5" t="s">
        <v>2480</v>
      </c>
      <c r="B105" s="5" t="s">
        <v>2481</v>
      </c>
      <c r="C105" s="5" t="s">
        <v>15</v>
      </c>
      <c r="D105" s="5">
        <v>2.5659999999999999E-2</v>
      </c>
      <c r="E105" s="5">
        <v>1</v>
      </c>
      <c r="F105" s="5">
        <v>1</v>
      </c>
      <c r="G105" s="5">
        <v>145</v>
      </c>
      <c r="H105" s="5">
        <v>3</v>
      </c>
      <c r="I105" s="5">
        <v>17400</v>
      </c>
      <c r="J105" s="5">
        <v>0</v>
      </c>
      <c r="L105" s="5">
        <v>1</v>
      </c>
      <c r="M105" s="5" t="s">
        <v>2473</v>
      </c>
    </row>
    <row r="106" spans="1:13" x14ac:dyDescent="0.2">
      <c r="A106" s="5" t="s">
        <v>289</v>
      </c>
      <c r="B106" s="5" t="s">
        <v>290</v>
      </c>
      <c r="C106" s="5" t="s">
        <v>71</v>
      </c>
      <c r="D106" s="5">
        <v>2.5727E-2</v>
      </c>
      <c r="E106" s="5">
        <v>1</v>
      </c>
      <c r="F106" s="5">
        <v>2</v>
      </c>
      <c r="G106" s="5">
        <v>145</v>
      </c>
      <c r="H106" s="5">
        <v>30</v>
      </c>
      <c r="I106" s="5">
        <v>17400</v>
      </c>
      <c r="J106" s="5">
        <v>2</v>
      </c>
      <c r="K106" s="5" t="s">
        <v>27</v>
      </c>
      <c r="L106" s="5">
        <v>0</v>
      </c>
    </row>
    <row r="107" spans="1:13" x14ac:dyDescent="0.2">
      <c r="A107" s="5" t="s">
        <v>362</v>
      </c>
      <c r="B107" s="5" t="s">
        <v>363</v>
      </c>
      <c r="C107" s="5" t="s">
        <v>15</v>
      </c>
      <c r="D107" s="5">
        <v>2.5783E-2</v>
      </c>
      <c r="E107" s="5">
        <v>1</v>
      </c>
      <c r="F107" s="5">
        <v>5</v>
      </c>
      <c r="G107" s="5">
        <v>145</v>
      </c>
      <c r="H107" s="5">
        <v>198</v>
      </c>
      <c r="I107" s="5">
        <v>17400</v>
      </c>
      <c r="J107" s="5">
        <v>2</v>
      </c>
      <c r="K107" s="5" t="s">
        <v>124</v>
      </c>
      <c r="L107" s="5">
        <v>3</v>
      </c>
      <c r="M107" s="5" t="s">
        <v>160</v>
      </c>
    </row>
    <row r="108" spans="1:13" x14ac:dyDescent="0.2">
      <c r="A108" s="5" t="s">
        <v>254</v>
      </c>
      <c r="B108" s="5" t="s">
        <v>255</v>
      </c>
      <c r="C108" s="5" t="s">
        <v>23</v>
      </c>
      <c r="D108" s="5">
        <v>2.588E-2</v>
      </c>
      <c r="E108" s="5">
        <v>1</v>
      </c>
      <c r="F108" s="5">
        <v>1</v>
      </c>
      <c r="G108" s="5">
        <v>145</v>
      </c>
      <c r="H108" s="5">
        <v>3</v>
      </c>
      <c r="I108" s="5">
        <v>17400</v>
      </c>
      <c r="J108" s="5">
        <v>1</v>
      </c>
      <c r="K108" s="5" t="s">
        <v>256</v>
      </c>
      <c r="L108" s="5">
        <v>0</v>
      </c>
    </row>
    <row r="109" spans="1:13" x14ac:dyDescent="0.2">
      <c r="A109" s="5" t="s">
        <v>252</v>
      </c>
      <c r="B109" s="5" t="s">
        <v>253</v>
      </c>
      <c r="C109" s="5" t="s">
        <v>15</v>
      </c>
      <c r="D109" s="5">
        <v>2.6112E-2</v>
      </c>
      <c r="E109" s="5">
        <v>1</v>
      </c>
      <c r="F109" s="5">
        <v>1</v>
      </c>
      <c r="G109" s="5">
        <v>145</v>
      </c>
      <c r="H109" s="5">
        <v>3</v>
      </c>
      <c r="I109" s="5">
        <v>17400</v>
      </c>
      <c r="J109" s="5">
        <v>1</v>
      </c>
      <c r="K109" s="5" t="s">
        <v>169</v>
      </c>
      <c r="L109" s="5">
        <v>0</v>
      </c>
    </row>
    <row r="110" spans="1:13" x14ac:dyDescent="0.2">
      <c r="A110" s="5" t="s">
        <v>297</v>
      </c>
      <c r="B110" s="5" t="s">
        <v>298</v>
      </c>
      <c r="C110" s="5" t="s">
        <v>15</v>
      </c>
      <c r="D110" s="5">
        <v>2.6707999999999999E-2</v>
      </c>
      <c r="E110" s="5">
        <v>1</v>
      </c>
      <c r="F110" s="5">
        <v>3</v>
      </c>
      <c r="G110" s="5">
        <v>145</v>
      </c>
      <c r="H110" s="5">
        <v>76</v>
      </c>
      <c r="I110" s="5">
        <v>17400</v>
      </c>
      <c r="J110" s="5">
        <v>1</v>
      </c>
      <c r="K110" s="5" t="s">
        <v>72</v>
      </c>
      <c r="L110" s="5">
        <v>2</v>
      </c>
      <c r="M110" s="5" t="s">
        <v>118</v>
      </c>
    </row>
    <row r="111" spans="1:13" x14ac:dyDescent="0.2">
      <c r="A111" s="5" t="s">
        <v>299</v>
      </c>
      <c r="B111" s="5" t="s">
        <v>300</v>
      </c>
      <c r="C111" s="5" t="s">
        <v>15</v>
      </c>
      <c r="D111" s="5">
        <v>2.6707999999999999E-2</v>
      </c>
      <c r="E111" s="5">
        <v>1</v>
      </c>
      <c r="F111" s="5">
        <v>3</v>
      </c>
      <c r="G111" s="5">
        <v>145</v>
      </c>
      <c r="H111" s="5">
        <v>76</v>
      </c>
      <c r="I111" s="5">
        <v>17400</v>
      </c>
      <c r="J111" s="5">
        <v>1</v>
      </c>
      <c r="K111" s="5" t="s">
        <v>72</v>
      </c>
      <c r="L111" s="5">
        <v>2</v>
      </c>
      <c r="M111" s="5" t="s">
        <v>118</v>
      </c>
    </row>
    <row r="112" spans="1:13" x14ac:dyDescent="0.2">
      <c r="A112" s="5" t="s">
        <v>301</v>
      </c>
      <c r="B112" s="5" t="s">
        <v>302</v>
      </c>
      <c r="C112" s="5" t="s">
        <v>15</v>
      </c>
      <c r="D112" s="5">
        <v>2.6707999999999999E-2</v>
      </c>
      <c r="E112" s="5">
        <v>1</v>
      </c>
      <c r="F112" s="5">
        <v>3</v>
      </c>
      <c r="G112" s="5">
        <v>145</v>
      </c>
      <c r="H112" s="5">
        <v>76</v>
      </c>
      <c r="I112" s="5">
        <v>17400</v>
      </c>
      <c r="J112" s="5">
        <v>1</v>
      </c>
      <c r="K112" s="5" t="s">
        <v>72</v>
      </c>
      <c r="L112" s="5">
        <v>2</v>
      </c>
      <c r="M112" s="5" t="s">
        <v>73</v>
      </c>
    </row>
    <row r="113" spans="1:13" x14ac:dyDescent="0.2">
      <c r="A113" s="5" t="s">
        <v>303</v>
      </c>
      <c r="B113" s="5" t="s">
        <v>304</v>
      </c>
      <c r="C113" s="5" t="s">
        <v>15</v>
      </c>
      <c r="D113" s="5">
        <v>2.6707999999999999E-2</v>
      </c>
      <c r="E113" s="5">
        <v>1</v>
      </c>
      <c r="F113" s="5">
        <v>3</v>
      </c>
      <c r="G113" s="5">
        <v>145</v>
      </c>
      <c r="H113" s="5">
        <v>76</v>
      </c>
      <c r="I113" s="5">
        <v>17400</v>
      </c>
      <c r="J113" s="5">
        <v>1</v>
      </c>
      <c r="K113" s="5" t="s">
        <v>72</v>
      </c>
      <c r="L113" s="5">
        <v>2</v>
      </c>
      <c r="M113" s="5" t="s">
        <v>118</v>
      </c>
    </row>
    <row r="114" spans="1:13" x14ac:dyDescent="0.2">
      <c r="A114" s="5" t="s">
        <v>354</v>
      </c>
      <c r="B114" s="5" t="s">
        <v>355</v>
      </c>
      <c r="C114" s="5" t="s">
        <v>15</v>
      </c>
      <c r="D114" s="5">
        <v>2.7192000000000001E-2</v>
      </c>
      <c r="E114" s="5">
        <v>1</v>
      </c>
      <c r="F114" s="5">
        <v>4</v>
      </c>
      <c r="G114" s="5">
        <v>145</v>
      </c>
      <c r="H114" s="5">
        <v>135</v>
      </c>
      <c r="I114" s="5">
        <v>17400</v>
      </c>
      <c r="J114" s="5">
        <v>1</v>
      </c>
      <c r="K114" s="5" t="s">
        <v>72</v>
      </c>
      <c r="L114" s="5">
        <v>3</v>
      </c>
      <c r="M114" s="5" t="s">
        <v>377</v>
      </c>
    </row>
    <row r="115" spans="1:13" x14ac:dyDescent="0.2">
      <c r="A115" s="5" t="s">
        <v>291</v>
      </c>
      <c r="B115" s="5" t="s">
        <v>292</v>
      </c>
      <c r="C115" s="5" t="s">
        <v>15</v>
      </c>
      <c r="D115" s="5">
        <v>2.7594E-2</v>
      </c>
      <c r="E115" s="5">
        <v>1</v>
      </c>
      <c r="F115" s="5">
        <v>2</v>
      </c>
      <c r="G115" s="5">
        <v>145</v>
      </c>
      <c r="H115" s="5">
        <v>31</v>
      </c>
      <c r="I115" s="5">
        <v>17400</v>
      </c>
      <c r="J115" s="5">
        <v>1</v>
      </c>
      <c r="K115" s="5" t="s">
        <v>293</v>
      </c>
      <c r="L115" s="5">
        <v>1</v>
      </c>
      <c r="M115" s="5" t="s">
        <v>294</v>
      </c>
    </row>
    <row r="116" spans="1:13" x14ac:dyDescent="0.2">
      <c r="A116" s="5" t="s">
        <v>242</v>
      </c>
      <c r="B116" s="5" t="s">
        <v>243</v>
      </c>
      <c r="C116" s="5" t="s">
        <v>15</v>
      </c>
      <c r="D116" s="5">
        <v>2.7932999999999999E-2</v>
      </c>
      <c r="E116" s="5">
        <v>1</v>
      </c>
      <c r="F116" s="5">
        <v>1</v>
      </c>
      <c r="G116" s="5">
        <v>145</v>
      </c>
      <c r="H116" s="5">
        <v>3</v>
      </c>
      <c r="I116" s="5">
        <v>17400</v>
      </c>
      <c r="J116" s="5">
        <v>0</v>
      </c>
      <c r="L116" s="5">
        <v>1</v>
      </c>
      <c r="M116" s="5" t="s">
        <v>244</v>
      </c>
    </row>
    <row r="117" spans="1:13" x14ac:dyDescent="0.2">
      <c r="A117" s="5" t="s">
        <v>245</v>
      </c>
      <c r="B117" s="5" t="s">
        <v>246</v>
      </c>
      <c r="C117" s="5" t="s">
        <v>15</v>
      </c>
      <c r="D117" s="5">
        <v>2.7932999999999999E-2</v>
      </c>
      <c r="E117" s="5">
        <v>1</v>
      </c>
      <c r="F117" s="5">
        <v>1</v>
      </c>
      <c r="G117" s="5">
        <v>145</v>
      </c>
      <c r="H117" s="5">
        <v>3</v>
      </c>
      <c r="I117" s="5">
        <v>17400</v>
      </c>
      <c r="J117" s="5">
        <v>0</v>
      </c>
      <c r="L117" s="5">
        <v>1</v>
      </c>
      <c r="M117" s="5" t="s">
        <v>244</v>
      </c>
    </row>
    <row r="118" spans="1:13" x14ac:dyDescent="0.2">
      <c r="A118" s="5" t="s">
        <v>247</v>
      </c>
      <c r="B118" s="5" t="s">
        <v>248</v>
      </c>
      <c r="C118" s="5" t="s">
        <v>15</v>
      </c>
      <c r="D118" s="5">
        <v>2.7932999999999999E-2</v>
      </c>
      <c r="E118" s="5">
        <v>1</v>
      </c>
      <c r="F118" s="5">
        <v>1</v>
      </c>
      <c r="G118" s="5">
        <v>145</v>
      </c>
      <c r="H118" s="5">
        <v>3</v>
      </c>
      <c r="I118" s="5">
        <v>17400</v>
      </c>
      <c r="J118" s="5">
        <v>0</v>
      </c>
      <c r="L118" s="5">
        <v>1</v>
      </c>
      <c r="M118" s="5" t="s">
        <v>244</v>
      </c>
    </row>
    <row r="119" spans="1:13" x14ac:dyDescent="0.2">
      <c r="A119" s="5" t="s">
        <v>340</v>
      </c>
      <c r="B119" s="5" t="s">
        <v>341</v>
      </c>
      <c r="C119" s="5" t="s">
        <v>71</v>
      </c>
      <c r="D119" s="5">
        <v>2.8650999999999999E-2</v>
      </c>
      <c r="E119" s="5">
        <v>1</v>
      </c>
      <c r="F119" s="5">
        <v>3</v>
      </c>
      <c r="G119" s="5">
        <v>145</v>
      </c>
      <c r="H119" s="5">
        <v>78</v>
      </c>
      <c r="I119" s="5">
        <v>17400</v>
      </c>
      <c r="J119" s="5">
        <v>1</v>
      </c>
      <c r="K119" s="5" t="s">
        <v>72</v>
      </c>
      <c r="L119" s="5">
        <v>2</v>
      </c>
      <c r="M119" s="5" t="s">
        <v>118</v>
      </c>
    </row>
    <row r="120" spans="1:13" x14ac:dyDescent="0.2">
      <c r="A120" s="5" t="s">
        <v>391</v>
      </c>
      <c r="B120" s="5" t="s">
        <v>392</v>
      </c>
      <c r="C120" s="5" t="s">
        <v>15</v>
      </c>
      <c r="D120" s="5">
        <v>2.8801E-2</v>
      </c>
      <c r="E120" s="5">
        <v>1</v>
      </c>
      <c r="F120" s="5">
        <v>5</v>
      </c>
      <c r="G120" s="5">
        <v>145</v>
      </c>
      <c r="H120" s="5">
        <v>204</v>
      </c>
      <c r="I120" s="5">
        <v>17400</v>
      </c>
      <c r="J120" s="5">
        <v>2</v>
      </c>
      <c r="K120" s="5" t="s">
        <v>124</v>
      </c>
      <c r="L120" s="5">
        <v>3</v>
      </c>
      <c r="M120" s="5" t="s">
        <v>125</v>
      </c>
    </row>
    <row r="121" spans="1:13" x14ac:dyDescent="0.2">
      <c r="A121" s="5" t="s">
        <v>227</v>
      </c>
      <c r="B121" s="5" t="s">
        <v>228</v>
      </c>
      <c r="C121" s="5" t="s">
        <v>15</v>
      </c>
      <c r="D121" s="5">
        <v>2.9687999999999999E-2</v>
      </c>
      <c r="E121" s="5">
        <v>1</v>
      </c>
      <c r="F121" s="5">
        <v>8</v>
      </c>
      <c r="G121" s="5">
        <v>145</v>
      </c>
      <c r="H121" s="5">
        <v>434</v>
      </c>
      <c r="I121" s="5">
        <v>17400</v>
      </c>
      <c r="J121" s="5">
        <v>5</v>
      </c>
      <c r="K121" s="5" t="s">
        <v>2482</v>
      </c>
      <c r="L121" s="5">
        <v>3</v>
      </c>
      <c r="M121" s="5" t="s">
        <v>314</v>
      </c>
    </row>
    <row r="122" spans="1:13" x14ac:dyDescent="0.2">
      <c r="A122" s="5" t="s">
        <v>375</v>
      </c>
      <c r="B122" s="5" t="s">
        <v>376</v>
      </c>
      <c r="C122" s="5" t="s">
        <v>71</v>
      </c>
      <c r="D122" s="5">
        <v>2.9807E-2</v>
      </c>
      <c r="E122" s="5">
        <v>1</v>
      </c>
      <c r="F122" s="5">
        <v>4</v>
      </c>
      <c r="G122" s="5">
        <v>145</v>
      </c>
      <c r="H122" s="5">
        <v>139</v>
      </c>
      <c r="I122" s="5">
        <v>17400</v>
      </c>
      <c r="J122" s="5">
        <v>1</v>
      </c>
      <c r="K122" s="5" t="s">
        <v>72</v>
      </c>
      <c r="L122" s="5">
        <v>3</v>
      </c>
      <c r="M122" s="5" t="s">
        <v>485</v>
      </c>
    </row>
    <row r="123" spans="1:13" x14ac:dyDescent="0.2">
      <c r="A123" s="5" t="s">
        <v>344</v>
      </c>
      <c r="B123" s="5" t="s">
        <v>345</v>
      </c>
      <c r="C123" s="5" t="s">
        <v>71</v>
      </c>
      <c r="D123" s="5">
        <v>3.0543000000000001E-2</v>
      </c>
      <c r="E123" s="5">
        <v>1</v>
      </c>
      <c r="F123" s="5">
        <v>2</v>
      </c>
      <c r="G123" s="5">
        <v>145</v>
      </c>
      <c r="H123" s="5">
        <v>33</v>
      </c>
      <c r="I123" s="5">
        <v>17400</v>
      </c>
      <c r="J123" s="5">
        <v>2</v>
      </c>
      <c r="K123" s="5" t="s">
        <v>842</v>
      </c>
      <c r="L123" s="5">
        <v>0</v>
      </c>
    </row>
    <row r="124" spans="1:13" x14ac:dyDescent="0.2">
      <c r="A124" s="5" t="s">
        <v>347</v>
      </c>
      <c r="B124" s="5" t="s">
        <v>348</v>
      </c>
      <c r="C124" s="5" t="s">
        <v>23</v>
      </c>
      <c r="D124" s="5">
        <v>3.0779999999999998E-2</v>
      </c>
      <c r="E124" s="5">
        <v>1</v>
      </c>
      <c r="F124" s="5">
        <v>2</v>
      </c>
      <c r="G124" s="5">
        <v>145</v>
      </c>
      <c r="H124" s="5">
        <v>33</v>
      </c>
      <c r="I124" s="5">
        <v>17400</v>
      </c>
      <c r="J124" s="5">
        <v>2</v>
      </c>
      <c r="K124" s="5" t="s">
        <v>349</v>
      </c>
      <c r="L124" s="5">
        <v>0</v>
      </c>
    </row>
    <row r="125" spans="1:13" x14ac:dyDescent="0.2">
      <c r="A125" s="5" t="s">
        <v>350</v>
      </c>
      <c r="B125" s="5" t="s">
        <v>351</v>
      </c>
      <c r="C125" s="5" t="s">
        <v>23</v>
      </c>
      <c r="D125" s="5">
        <v>3.0779999999999998E-2</v>
      </c>
      <c r="E125" s="5">
        <v>1</v>
      </c>
      <c r="F125" s="5">
        <v>2</v>
      </c>
      <c r="G125" s="5">
        <v>145</v>
      </c>
      <c r="H125" s="5">
        <v>33</v>
      </c>
      <c r="I125" s="5">
        <v>17400</v>
      </c>
      <c r="J125" s="5">
        <v>2</v>
      </c>
      <c r="K125" s="5" t="s">
        <v>238</v>
      </c>
      <c r="L125" s="5">
        <v>0</v>
      </c>
    </row>
    <row r="126" spans="1:13" x14ac:dyDescent="0.2">
      <c r="A126" s="5" t="s">
        <v>378</v>
      </c>
      <c r="B126" s="5" t="s">
        <v>379</v>
      </c>
      <c r="C126" s="5" t="s">
        <v>15</v>
      </c>
      <c r="D126" s="5">
        <v>3.2259999999999997E-2</v>
      </c>
      <c r="E126" s="5">
        <v>1</v>
      </c>
      <c r="F126" s="5">
        <v>3</v>
      </c>
      <c r="G126" s="5">
        <v>145</v>
      </c>
      <c r="H126" s="5">
        <v>83</v>
      </c>
      <c r="I126" s="5">
        <v>17400</v>
      </c>
      <c r="J126" s="5">
        <v>2</v>
      </c>
      <c r="K126" s="5" t="s">
        <v>241</v>
      </c>
      <c r="L126" s="5">
        <v>1</v>
      </c>
      <c r="M126" s="5" t="s">
        <v>86</v>
      </c>
    </row>
    <row r="127" spans="1:13" x14ac:dyDescent="0.2">
      <c r="A127" s="5" t="s">
        <v>360</v>
      </c>
      <c r="B127" s="5" t="s">
        <v>361</v>
      </c>
      <c r="C127" s="5" t="s">
        <v>71</v>
      </c>
      <c r="D127" s="5">
        <v>3.2282999999999999E-2</v>
      </c>
      <c r="E127" s="5">
        <v>1</v>
      </c>
      <c r="F127" s="5">
        <v>2</v>
      </c>
      <c r="G127" s="5">
        <v>145</v>
      </c>
      <c r="H127" s="5">
        <v>34</v>
      </c>
      <c r="I127" s="5">
        <v>17400</v>
      </c>
      <c r="J127" s="5">
        <v>2</v>
      </c>
      <c r="K127" s="5" t="s">
        <v>842</v>
      </c>
      <c r="L127" s="5">
        <v>0</v>
      </c>
    </row>
    <row r="128" spans="1:13" x14ac:dyDescent="0.2">
      <c r="A128" s="5" t="s">
        <v>364</v>
      </c>
      <c r="B128" s="5" t="s">
        <v>365</v>
      </c>
      <c r="C128" s="5" t="s">
        <v>15</v>
      </c>
      <c r="D128" s="5">
        <v>3.2289999999999999E-2</v>
      </c>
      <c r="E128" s="5">
        <v>1</v>
      </c>
      <c r="F128" s="5">
        <v>3</v>
      </c>
      <c r="G128" s="5">
        <v>145</v>
      </c>
      <c r="H128" s="5">
        <v>82</v>
      </c>
      <c r="I128" s="5">
        <v>17400</v>
      </c>
      <c r="J128" s="5">
        <v>1</v>
      </c>
      <c r="K128" s="5" t="s">
        <v>72</v>
      </c>
      <c r="L128" s="5">
        <v>2</v>
      </c>
      <c r="M128" s="5" t="s">
        <v>73</v>
      </c>
    </row>
    <row r="129" spans="1:13" x14ac:dyDescent="0.2">
      <c r="A129" s="5" t="s">
        <v>366</v>
      </c>
      <c r="B129" s="5" t="s">
        <v>367</v>
      </c>
      <c r="C129" s="5" t="s">
        <v>15</v>
      </c>
      <c r="D129" s="5">
        <v>3.2289999999999999E-2</v>
      </c>
      <c r="E129" s="5">
        <v>1</v>
      </c>
      <c r="F129" s="5">
        <v>3</v>
      </c>
      <c r="G129" s="5">
        <v>145</v>
      </c>
      <c r="H129" s="5">
        <v>82</v>
      </c>
      <c r="I129" s="5">
        <v>17400</v>
      </c>
      <c r="J129" s="5">
        <v>1</v>
      </c>
      <c r="K129" s="5" t="s">
        <v>72</v>
      </c>
      <c r="L129" s="5">
        <v>2</v>
      </c>
      <c r="M129" s="5" t="s">
        <v>73</v>
      </c>
    </row>
    <row r="130" spans="1:13" x14ac:dyDescent="0.2">
      <c r="A130" s="5" t="s">
        <v>942</v>
      </c>
      <c r="B130" s="5" t="s">
        <v>943</v>
      </c>
      <c r="C130" s="5" t="s">
        <v>15</v>
      </c>
      <c r="D130" s="5">
        <v>3.2410000000000001E-2</v>
      </c>
      <c r="E130" s="5">
        <v>1</v>
      </c>
      <c r="F130" s="5">
        <v>4</v>
      </c>
      <c r="G130" s="5">
        <v>145</v>
      </c>
      <c r="H130" s="5">
        <v>144</v>
      </c>
      <c r="I130" s="5">
        <v>17400</v>
      </c>
      <c r="J130" s="5">
        <v>3</v>
      </c>
      <c r="K130" s="5" t="s">
        <v>2483</v>
      </c>
      <c r="L130" s="5">
        <v>1</v>
      </c>
      <c r="M130" s="5" t="s">
        <v>2439</v>
      </c>
    </row>
    <row r="131" spans="1:13" x14ac:dyDescent="0.2">
      <c r="A131" s="5" t="s">
        <v>2484</v>
      </c>
      <c r="B131" s="5" t="s">
        <v>2485</v>
      </c>
      <c r="C131" s="5" t="s">
        <v>23</v>
      </c>
      <c r="D131" s="5">
        <v>3.2495000000000003E-2</v>
      </c>
      <c r="E131" s="5">
        <v>1</v>
      </c>
      <c r="F131" s="5">
        <v>1</v>
      </c>
      <c r="G131" s="5">
        <v>145</v>
      </c>
      <c r="H131" s="5">
        <v>4</v>
      </c>
      <c r="I131" s="5">
        <v>17400</v>
      </c>
      <c r="J131" s="5">
        <v>0</v>
      </c>
      <c r="L131" s="5">
        <v>1</v>
      </c>
      <c r="M131" s="5" t="s">
        <v>2486</v>
      </c>
    </row>
    <row r="132" spans="1:13" x14ac:dyDescent="0.2">
      <c r="A132" s="5" t="s">
        <v>2487</v>
      </c>
      <c r="B132" s="5" t="s">
        <v>2488</v>
      </c>
      <c r="C132" s="5" t="s">
        <v>23</v>
      </c>
      <c r="D132" s="5">
        <v>3.2495000000000003E-2</v>
      </c>
      <c r="E132" s="5">
        <v>1</v>
      </c>
      <c r="F132" s="5">
        <v>1</v>
      </c>
      <c r="G132" s="5">
        <v>145</v>
      </c>
      <c r="H132" s="5">
        <v>4</v>
      </c>
      <c r="I132" s="5">
        <v>17400</v>
      </c>
      <c r="J132" s="5">
        <v>0</v>
      </c>
      <c r="L132" s="5">
        <v>1</v>
      </c>
      <c r="M132" s="5" t="s">
        <v>2486</v>
      </c>
    </row>
    <row r="133" spans="1:13" x14ac:dyDescent="0.2">
      <c r="A133" s="5" t="s">
        <v>330</v>
      </c>
      <c r="B133" s="5" t="s">
        <v>331</v>
      </c>
      <c r="C133" s="5" t="s">
        <v>15</v>
      </c>
      <c r="D133" s="5">
        <v>3.2847000000000001E-2</v>
      </c>
      <c r="E133" s="5">
        <v>1</v>
      </c>
      <c r="F133" s="5">
        <v>1</v>
      </c>
      <c r="G133" s="5">
        <v>145</v>
      </c>
      <c r="H133" s="5">
        <v>4</v>
      </c>
      <c r="I133" s="5">
        <v>17400</v>
      </c>
      <c r="J133" s="5">
        <v>1</v>
      </c>
      <c r="K133" s="5" t="s">
        <v>332</v>
      </c>
      <c r="L133" s="5">
        <v>0</v>
      </c>
    </row>
    <row r="134" spans="1:13" x14ac:dyDescent="0.2">
      <c r="A134" s="5" t="s">
        <v>1245</v>
      </c>
      <c r="B134" s="5" t="s">
        <v>1246</v>
      </c>
      <c r="C134" s="5" t="s">
        <v>23</v>
      </c>
      <c r="D134" s="5">
        <v>3.3366E-2</v>
      </c>
      <c r="E134" s="5">
        <v>1</v>
      </c>
      <c r="F134" s="5">
        <v>2</v>
      </c>
      <c r="G134" s="5">
        <v>145</v>
      </c>
      <c r="H134" s="5">
        <v>34</v>
      </c>
      <c r="I134" s="5">
        <v>17400</v>
      </c>
      <c r="J134" s="5">
        <v>1</v>
      </c>
      <c r="K134" s="5" t="s">
        <v>1187</v>
      </c>
      <c r="L134" s="5">
        <v>1</v>
      </c>
      <c r="M134" s="5" t="s">
        <v>2489</v>
      </c>
    </row>
    <row r="135" spans="1:13" x14ac:dyDescent="0.2">
      <c r="A135" s="5" t="s">
        <v>1247</v>
      </c>
      <c r="B135" s="5" t="s">
        <v>1248</v>
      </c>
      <c r="C135" s="5" t="s">
        <v>23</v>
      </c>
      <c r="D135" s="5">
        <v>3.3366E-2</v>
      </c>
      <c r="E135" s="5">
        <v>1</v>
      </c>
      <c r="F135" s="5">
        <v>2</v>
      </c>
      <c r="G135" s="5">
        <v>145</v>
      </c>
      <c r="H135" s="5">
        <v>34</v>
      </c>
      <c r="I135" s="5">
        <v>17400</v>
      </c>
      <c r="J135" s="5">
        <v>1</v>
      </c>
      <c r="K135" s="5" t="s">
        <v>1187</v>
      </c>
      <c r="L135" s="5">
        <v>1</v>
      </c>
      <c r="M135" s="5" t="s">
        <v>2489</v>
      </c>
    </row>
    <row r="136" spans="1:13" x14ac:dyDescent="0.2">
      <c r="A136" s="5" t="s">
        <v>1249</v>
      </c>
      <c r="B136" s="5" t="s">
        <v>1250</v>
      </c>
      <c r="C136" s="5" t="s">
        <v>23</v>
      </c>
      <c r="D136" s="5">
        <v>3.3366E-2</v>
      </c>
      <c r="E136" s="5">
        <v>1</v>
      </c>
      <c r="F136" s="5">
        <v>2</v>
      </c>
      <c r="G136" s="5">
        <v>145</v>
      </c>
      <c r="H136" s="5">
        <v>34</v>
      </c>
      <c r="I136" s="5">
        <v>17400</v>
      </c>
      <c r="J136" s="5">
        <v>1</v>
      </c>
      <c r="K136" s="5" t="s">
        <v>1187</v>
      </c>
      <c r="L136" s="5">
        <v>1</v>
      </c>
      <c r="M136" s="5" t="s">
        <v>2489</v>
      </c>
    </row>
    <row r="137" spans="1:13" x14ac:dyDescent="0.2">
      <c r="A137" s="5" t="s">
        <v>1251</v>
      </c>
      <c r="B137" s="5" t="s">
        <v>1252</v>
      </c>
      <c r="C137" s="5" t="s">
        <v>23</v>
      </c>
      <c r="D137" s="5">
        <v>3.3366E-2</v>
      </c>
      <c r="E137" s="5">
        <v>1</v>
      </c>
      <c r="F137" s="5">
        <v>2</v>
      </c>
      <c r="G137" s="5">
        <v>145</v>
      </c>
      <c r="H137" s="5">
        <v>34</v>
      </c>
      <c r="I137" s="5">
        <v>17400</v>
      </c>
      <c r="J137" s="5">
        <v>1</v>
      </c>
      <c r="K137" s="5" t="s">
        <v>1187</v>
      </c>
      <c r="L137" s="5">
        <v>1</v>
      </c>
      <c r="M137" s="5" t="s">
        <v>2489</v>
      </c>
    </row>
    <row r="138" spans="1:13" x14ac:dyDescent="0.2">
      <c r="A138" s="5" t="s">
        <v>327</v>
      </c>
      <c r="B138" s="5" t="s">
        <v>328</v>
      </c>
      <c r="C138" s="5" t="s">
        <v>23</v>
      </c>
      <c r="D138" s="5">
        <v>3.3439000000000003E-2</v>
      </c>
      <c r="E138" s="5">
        <v>1</v>
      </c>
      <c r="F138" s="5">
        <v>1</v>
      </c>
      <c r="G138" s="5">
        <v>145</v>
      </c>
      <c r="H138" s="5">
        <v>4</v>
      </c>
      <c r="I138" s="5">
        <v>17400</v>
      </c>
      <c r="J138" s="5">
        <v>1</v>
      </c>
      <c r="K138" s="5" t="s">
        <v>329</v>
      </c>
      <c r="L138" s="5">
        <v>0</v>
      </c>
    </row>
    <row r="139" spans="1:13" x14ac:dyDescent="0.2">
      <c r="A139" s="5" t="s">
        <v>324</v>
      </c>
      <c r="B139" s="5" t="s">
        <v>325</v>
      </c>
      <c r="C139" s="5" t="s">
        <v>23</v>
      </c>
      <c r="D139" s="5">
        <v>3.3918999999999998E-2</v>
      </c>
      <c r="E139" s="5">
        <v>1</v>
      </c>
      <c r="F139" s="5">
        <v>1</v>
      </c>
      <c r="G139" s="5">
        <v>145</v>
      </c>
      <c r="H139" s="5">
        <v>4</v>
      </c>
      <c r="I139" s="5">
        <v>17400</v>
      </c>
      <c r="J139" s="5">
        <v>1</v>
      </c>
      <c r="K139" s="5" t="s">
        <v>326</v>
      </c>
      <c r="L139" s="5">
        <v>0</v>
      </c>
    </row>
    <row r="140" spans="1:13" x14ac:dyDescent="0.2">
      <c r="A140" s="5" t="s">
        <v>319</v>
      </c>
      <c r="B140" s="5" t="s">
        <v>320</v>
      </c>
      <c r="C140" s="5" t="s">
        <v>15</v>
      </c>
      <c r="D140" s="5">
        <v>3.3943000000000001E-2</v>
      </c>
      <c r="E140" s="5">
        <v>1</v>
      </c>
      <c r="F140" s="5">
        <v>1</v>
      </c>
      <c r="G140" s="5">
        <v>145</v>
      </c>
      <c r="H140" s="5">
        <v>4</v>
      </c>
      <c r="I140" s="5">
        <v>17400</v>
      </c>
      <c r="J140" s="5">
        <v>1</v>
      </c>
      <c r="K140" s="5" t="s">
        <v>321</v>
      </c>
      <c r="L140" s="5">
        <v>0</v>
      </c>
    </row>
    <row r="141" spans="1:13" x14ac:dyDescent="0.2">
      <c r="A141" s="5" t="s">
        <v>322</v>
      </c>
      <c r="B141" s="5" t="s">
        <v>323</v>
      </c>
      <c r="C141" s="5" t="s">
        <v>15</v>
      </c>
      <c r="D141" s="5">
        <v>3.3943000000000001E-2</v>
      </c>
      <c r="E141" s="5">
        <v>1</v>
      </c>
      <c r="F141" s="5">
        <v>1</v>
      </c>
      <c r="G141" s="5">
        <v>145</v>
      </c>
      <c r="H141" s="5">
        <v>4</v>
      </c>
      <c r="I141" s="5">
        <v>17400</v>
      </c>
      <c r="J141" s="5">
        <v>1</v>
      </c>
      <c r="K141" s="5" t="s">
        <v>321</v>
      </c>
      <c r="L141" s="5">
        <v>0</v>
      </c>
    </row>
    <row r="142" spans="1:13" x14ac:dyDescent="0.2">
      <c r="A142" s="5" t="s">
        <v>389</v>
      </c>
      <c r="B142" s="5" t="s">
        <v>390</v>
      </c>
      <c r="C142" s="5" t="s">
        <v>15</v>
      </c>
      <c r="D142" s="5">
        <v>3.4292000000000003E-2</v>
      </c>
      <c r="E142" s="5">
        <v>1</v>
      </c>
      <c r="F142" s="5">
        <v>3</v>
      </c>
      <c r="G142" s="5">
        <v>145</v>
      </c>
      <c r="H142" s="5">
        <v>84</v>
      </c>
      <c r="I142" s="5">
        <v>17400</v>
      </c>
      <c r="J142" s="5">
        <v>1</v>
      </c>
      <c r="K142" s="5" t="s">
        <v>72</v>
      </c>
      <c r="L142" s="5">
        <v>2</v>
      </c>
      <c r="M142" s="5" t="s">
        <v>118</v>
      </c>
    </row>
    <row r="143" spans="1:13" x14ac:dyDescent="0.2">
      <c r="A143" s="5" t="s">
        <v>2490</v>
      </c>
      <c r="B143" s="5" t="s">
        <v>2491</v>
      </c>
      <c r="C143" s="5" t="s">
        <v>15</v>
      </c>
      <c r="D143" s="5">
        <v>3.4757000000000003E-2</v>
      </c>
      <c r="E143" s="5">
        <v>1</v>
      </c>
      <c r="F143" s="5">
        <v>1</v>
      </c>
      <c r="G143" s="5">
        <v>145</v>
      </c>
      <c r="H143" s="5">
        <v>4</v>
      </c>
      <c r="I143" s="5">
        <v>17400</v>
      </c>
      <c r="J143" s="5">
        <v>0</v>
      </c>
      <c r="L143" s="5">
        <v>1</v>
      </c>
      <c r="M143" s="5" t="s">
        <v>2492</v>
      </c>
    </row>
    <row r="144" spans="1:13" x14ac:dyDescent="0.2">
      <c r="A144" s="5" t="s">
        <v>2493</v>
      </c>
      <c r="B144" s="5" t="s">
        <v>2494</v>
      </c>
      <c r="C144" s="5" t="s">
        <v>15</v>
      </c>
      <c r="D144" s="5">
        <v>3.4757000000000003E-2</v>
      </c>
      <c r="E144" s="5">
        <v>1</v>
      </c>
      <c r="F144" s="5">
        <v>1</v>
      </c>
      <c r="G144" s="5">
        <v>145</v>
      </c>
      <c r="H144" s="5">
        <v>4</v>
      </c>
      <c r="I144" s="5">
        <v>17400</v>
      </c>
      <c r="J144" s="5">
        <v>0</v>
      </c>
      <c r="L144" s="5">
        <v>1</v>
      </c>
      <c r="M144" s="5" t="s">
        <v>2492</v>
      </c>
    </row>
    <row r="145" spans="1:13" x14ac:dyDescent="0.2">
      <c r="A145" s="5" t="s">
        <v>411</v>
      </c>
      <c r="B145" s="5" t="s">
        <v>412</v>
      </c>
      <c r="C145" s="5" t="s">
        <v>23</v>
      </c>
      <c r="D145" s="5">
        <v>3.5417999999999998E-2</v>
      </c>
      <c r="E145" s="5">
        <v>1</v>
      </c>
      <c r="F145" s="5">
        <v>4</v>
      </c>
      <c r="G145" s="5">
        <v>145</v>
      </c>
      <c r="H145" s="5">
        <v>148</v>
      </c>
      <c r="I145" s="5">
        <v>17400</v>
      </c>
      <c r="J145" s="5">
        <v>3</v>
      </c>
      <c r="K145" s="5" t="s">
        <v>2495</v>
      </c>
      <c r="L145" s="5">
        <v>1</v>
      </c>
      <c r="M145" s="5" t="s">
        <v>414</v>
      </c>
    </row>
    <row r="146" spans="1:13" x14ac:dyDescent="0.2">
      <c r="A146" s="5" t="s">
        <v>163</v>
      </c>
      <c r="B146" s="5" t="s">
        <v>164</v>
      </c>
      <c r="C146" s="5" t="s">
        <v>15</v>
      </c>
      <c r="D146" s="5">
        <v>3.6150000000000002E-2</v>
      </c>
      <c r="E146" s="5">
        <v>1</v>
      </c>
      <c r="F146" s="5">
        <v>5</v>
      </c>
      <c r="G146" s="5">
        <v>145</v>
      </c>
      <c r="H146" s="5">
        <v>217</v>
      </c>
      <c r="I146" s="5">
        <v>17400</v>
      </c>
      <c r="J146" s="5">
        <v>2</v>
      </c>
      <c r="K146" s="5" t="s">
        <v>159</v>
      </c>
      <c r="L146" s="5">
        <v>3</v>
      </c>
      <c r="M146" s="5" t="s">
        <v>137</v>
      </c>
    </row>
    <row r="147" spans="1:13" x14ac:dyDescent="0.2">
      <c r="A147" s="5" t="s">
        <v>387</v>
      </c>
      <c r="B147" s="5" t="s">
        <v>388</v>
      </c>
      <c r="C147" s="5" t="s">
        <v>15</v>
      </c>
      <c r="D147" s="5">
        <v>3.6200999999999997E-2</v>
      </c>
      <c r="E147" s="5">
        <v>1</v>
      </c>
      <c r="F147" s="5">
        <v>2</v>
      </c>
      <c r="G147" s="5">
        <v>145</v>
      </c>
      <c r="H147" s="5">
        <v>36</v>
      </c>
      <c r="I147" s="5">
        <v>17400</v>
      </c>
      <c r="J147" s="5">
        <v>1</v>
      </c>
      <c r="K147" s="5" t="s">
        <v>85</v>
      </c>
      <c r="L147" s="5">
        <v>1</v>
      </c>
      <c r="M147" s="5" t="s">
        <v>86</v>
      </c>
    </row>
    <row r="148" spans="1:13" x14ac:dyDescent="0.2">
      <c r="A148" s="5" t="s">
        <v>74</v>
      </c>
      <c r="B148" s="5" t="s">
        <v>75</v>
      </c>
      <c r="C148" s="5" t="s">
        <v>15</v>
      </c>
      <c r="D148" s="5">
        <v>3.7144999999999997E-2</v>
      </c>
      <c r="E148" s="5">
        <v>1</v>
      </c>
      <c r="F148" s="5">
        <v>2</v>
      </c>
      <c r="G148" s="5">
        <v>145</v>
      </c>
      <c r="H148" s="5">
        <v>36</v>
      </c>
      <c r="I148" s="5">
        <v>17400</v>
      </c>
      <c r="J148" s="5">
        <v>2</v>
      </c>
      <c r="K148" s="5" t="s">
        <v>2496</v>
      </c>
      <c r="L148" s="5">
        <v>0</v>
      </c>
    </row>
    <row r="149" spans="1:13" x14ac:dyDescent="0.2">
      <c r="A149" s="5" t="s">
        <v>77</v>
      </c>
      <c r="B149" s="5" t="s">
        <v>78</v>
      </c>
      <c r="C149" s="5" t="s">
        <v>15</v>
      </c>
      <c r="D149" s="5">
        <v>3.7144999999999997E-2</v>
      </c>
      <c r="E149" s="5">
        <v>1</v>
      </c>
      <c r="F149" s="5">
        <v>2</v>
      </c>
      <c r="G149" s="5">
        <v>145</v>
      </c>
      <c r="H149" s="5">
        <v>36</v>
      </c>
      <c r="I149" s="5">
        <v>17400</v>
      </c>
      <c r="J149" s="5">
        <v>2</v>
      </c>
      <c r="K149" s="5" t="s">
        <v>2496</v>
      </c>
      <c r="L149" s="5">
        <v>0</v>
      </c>
    </row>
    <row r="150" spans="1:13" x14ac:dyDescent="0.2">
      <c r="A150" s="5" t="s">
        <v>80</v>
      </c>
      <c r="B150" s="5" t="s">
        <v>81</v>
      </c>
      <c r="C150" s="5" t="s">
        <v>15</v>
      </c>
      <c r="D150" s="5">
        <v>3.7144999999999997E-2</v>
      </c>
      <c r="E150" s="5">
        <v>1</v>
      </c>
      <c r="F150" s="5">
        <v>2</v>
      </c>
      <c r="G150" s="5">
        <v>145</v>
      </c>
      <c r="H150" s="5">
        <v>36</v>
      </c>
      <c r="I150" s="5">
        <v>17400</v>
      </c>
      <c r="J150" s="5">
        <v>2</v>
      </c>
      <c r="K150" s="5" t="s">
        <v>2496</v>
      </c>
      <c r="L150" s="5">
        <v>0</v>
      </c>
    </row>
    <row r="151" spans="1:13" x14ac:dyDescent="0.2">
      <c r="A151" s="5" t="s">
        <v>466</v>
      </c>
      <c r="B151" s="5" t="s">
        <v>467</v>
      </c>
      <c r="C151" s="5" t="s">
        <v>23</v>
      </c>
      <c r="D151" s="5">
        <v>3.7441000000000002E-2</v>
      </c>
      <c r="E151" s="5">
        <v>1</v>
      </c>
      <c r="F151" s="5">
        <v>6</v>
      </c>
      <c r="G151" s="5">
        <v>145</v>
      </c>
      <c r="H151" s="5">
        <v>293</v>
      </c>
      <c r="I151" s="5">
        <v>17400</v>
      </c>
      <c r="J151" s="5">
        <v>3</v>
      </c>
      <c r="K151" s="5" t="s">
        <v>2497</v>
      </c>
      <c r="L151" s="5">
        <v>3</v>
      </c>
      <c r="M151" s="5" t="s">
        <v>469</v>
      </c>
    </row>
    <row r="152" spans="1:13" x14ac:dyDescent="0.2">
      <c r="A152" s="5" t="s">
        <v>191</v>
      </c>
      <c r="B152" s="5" t="s">
        <v>192</v>
      </c>
      <c r="C152" s="5" t="s">
        <v>15</v>
      </c>
      <c r="D152" s="5">
        <v>3.798E-2</v>
      </c>
      <c r="E152" s="5">
        <v>1</v>
      </c>
      <c r="F152" s="5">
        <v>5</v>
      </c>
      <c r="G152" s="5">
        <v>145</v>
      </c>
      <c r="H152" s="5">
        <v>220</v>
      </c>
      <c r="I152" s="5">
        <v>17400</v>
      </c>
      <c r="J152" s="5">
        <v>2</v>
      </c>
      <c r="K152" s="5" t="s">
        <v>159</v>
      </c>
      <c r="L152" s="5">
        <v>3</v>
      </c>
      <c r="M152" s="5" t="s">
        <v>137</v>
      </c>
    </row>
    <row r="153" spans="1:13" x14ac:dyDescent="0.2">
      <c r="A153" s="5" t="s">
        <v>460</v>
      </c>
      <c r="B153" s="5" t="s">
        <v>461</v>
      </c>
      <c r="C153" s="5" t="s">
        <v>23</v>
      </c>
      <c r="D153" s="5">
        <v>3.8998999999999999E-2</v>
      </c>
      <c r="E153" s="5">
        <v>1</v>
      </c>
      <c r="F153" s="5">
        <v>5</v>
      </c>
      <c r="G153" s="5">
        <v>145</v>
      </c>
      <c r="H153" s="5">
        <v>221</v>
      </c>
      <c r="I153" s="5">
        <v>17400</v>
      </c>
      <c r="J153" s="5">
        <v>1</v>
      </c>
      <c r="K153" s="5" t="s">
        <v>72</v>
      </c>
      <c r="L153" s="5">
        <v>4</v>
      </c>
      <c r="M153" s="5" t="s">
        <v>2498</v>
      </c>
    </row>
    <row r="154" spans="1:13" x14ac:dyDescent="0.2">
      <c r="A154" s="5" t="s">
        <v>1314</v>
      </c>
      <c r="B154" s="5" t="s">
        <v>1315</v>
      </c>
      <c r="C154" s="5" t="s">
        <v>15</v>
      </c>
      <c r="D154" s="5">
        <v>3.9976999999999999E-2</v>
      </c>
      <c r="E154" s="5">
        <v>1</v>
      </c>
      <c r="F154" s="5">
        <v>2</v>
      </c>
      <c r="G154" s="5">
        <v>145</v>
      </c>
      <c r="H154" s="5">
        <v>38</v>
      </c>
      <c r="I154" s="5">
        <v>17400</v>
      </c>
      <c r="J154" s="5">
        <v>1</v>
      </c>
      <c r="K154" s="5" t="s">
        <v>321</v>
      </c>
      <c r="L154" s="5">
        <v>1</v>
      </c>
      <c r="M154" s="5" t="s">
        <v>2486</v>
      </c>
    </row>
    <row r="155" spans="1:13" x14ac:dyDescent="0.2">
      <c r="A155" s="5" t="s">
        <v>2499</v>
      </c>
      <c r="B155" s="5" t="s">
        <v>2500</v>
      </c>
      <c r="C155" s="5" t="s">
        <v>71</v>
      </c>
      <c r="D155" s="5">
        <v>4.0403000000000001E-2</v>
      </c>
      <c r="E155" s="5">
        <v>1</v>
      </c>
      <c r="F155" s="5">
        <v>1</v>
      </c>
      <c r="G155" s="5">
        <v>145</v>
      </c>
      <c r="H155" s="5">
        <v>5</v>
      </c>
      <c r="I155" s="5">
        <v>17400</v>
      </c>
      <c r="J155" s="5">
        <v>1</v>
      </c>
      <c r="K155" s="5" t="s">
        <v>2501</v>
      </c>
      <c r="L155" s="5">
        <v>0</v>
      </c>
    </row>
    <row r="156" spans="1:13" x14ac:dyDescent="0.2">
      <c r="A156" s="5" t="s">
        <v>415</v>
      </c>
      <c r="B156" s="5" t="s">
        <v>416</v>
      </c>
      <c r="C156" s="5" t="s">
        <v>15</v>
      </c>
      <c r="D156" s="5">
        <v>4.0708000000000001E-2</v>
      </c>
      <c r="E156" s="5">
        <v>1</v>
      </c>
      <c r="F156" s="5">
        <v>3</v>
      </c>
      <c r="G156" s="5">
        <v>145</v>
      </c>
      <c r="H156" s="5">
        <v>90</v>
      </c>
      <c r="I156" s="5">
        <v>17400</v>
      </c>
      <c r="J156" s="5">
        <v>1</v>
      </c>
      <c r="K156" s="5" t="s">
        <v>72</v>
      </c>
      <c r="L156" s="5">
        <v>2</v>
      </c>
      <c r="M156" s="5" t="s">
        <v>118</v>
      </c>
    </row>
    <row r="157" spans="1:13" x14ac:dyDescent="0.2">
      <c r="A157" s="5" t="s">
        <v>399</v>
      </c>
      <c r="B157" s="5" t="s">
        <v>400</v>
      </c>
      <c r="C157" s="5" t="s">
        <v>23</v>
      </c>
      <c r="D157" s="5">
        <v>4.1209000000000003E-2</v>
      </c>
      <c r="E157" s="5">
        <v>1</v>
      </c>
      <c r="F157" s="5">
        <v>1</v>
      </c>
      <c r="G157" s="5">
        <v>145</v>
      </c>
      <c r="H157" s="5">
        <v>5</v>
      </c>
      <c r="I157" s="5">
        <v>17400</v>
      </c>
      <c r="J157" s="5">
        <v>1</v>
      </c>
      <c r="K157" s="5" t="s">
        <v>259</v>
      </c>
      <c r="L157" s="5">
        <v>0</v>
      </c>
    </row>
    <row r="158" spans="1:13" x14ac:dyDescent="0.2">
      <c r="A158" s="5" t="s">
        <v>401</v>
      </c>
      <c r="B158" s="5" t="s">
        <v>402</v>
      </c>
      <c r="C158" s="5" t="s">
        <v>23</v>
      </c>
      <c r="D158" s="5">
        <v>4.1209000000000003E-2</v>
      </c>
      <c r="E158" s="5">
        <v>1</v>
      </c>
      <c r="F158" s="5">
        <v>1</v>
      </c>
      <c r="G158" s="5">
        <v>145</v>
      </c>
      <c r="H158" s="5">
        <v>5</v>
      </c>
      <c r="I158" s="5">
        <v>17400</v>
      </c>
      <c r="J158" s="5">
        <v>1</v>
      </c>
      <c r="K158" s="5" t="s">
        <v>259</v>
      </c>
      <c r="L158" s="5">
        <v>0</v>
      </c>
    </row>
    <row r="159" spans="1:13" x14ac:dyDescent="0.2">
      <c r="A159" s="5" t="s">
        <v>690</v>
      </c>
      <c r="B159" s="5" t="s">
        <v>691</v>
      </c>
      <c r="C159" s="5" t="s">
        <v>23</v>
      </c>
      <c r="D159" s="5">
        <v>4.1368000000000002E-2</v>
      </c>
      <c r="E159" s="5">
        <v>1</v>
      </c>
      <c r="F159" s="5">
        <v>12</v>
      </c>
      <c r="G159" s="5">
        <v>145</v>
      </c>
      <c r="H159" s="5">
        <v>818</v>
      </c>
      <c r="I159" s="5">
        <v>17400</v>
      </c>
      <c r="J159" s="5">
        <v>4</v>
      </c>
      <c r="K159" s="5" t="s">
        <v>2502</v>
      </c>
      <c r="L159" s="5">
        <v>8</v>
      </c>
      <c r="M159" s="5" t="s">
        <v>2503</v>
      </c>
    </row>
    <row r="160" spans="1:13" x14ac:dyDescent="0.2">
      <c r="A160" s="5" t="s">
        <v>2504</v>
      </c>
      <c r="B160" s="5" t="s">
        <v>2505</v>
      </c>
      <c r="C160" s="5" t="s">
        <v>23</v>
      </c>
      <c r="D160" s="5">
        <v>4.1403000000000002E-2</v>
      </c>
      <c r="E160" s="5">
        <v>1</v>
      </c>
      <c r="F160" s="5">
        <v>1</v>
      </c>
      <c r="G160" s="5">
        <v>145</v>
      </c>
      <c r="H160" s="5">
        <v>5</v>
      </c>
      <c r="I160" s="5">
        <v>17400</v>
      </c>
      <c r="J160" s="5">
        <v>0</v>
      </c>
      <c r="L160" s="5">
        <v>1</v>
      </c>
      <c r="M160" s="5" t="s">
        <v>2426</v>
      </c>
    </row>
    <row r="161" spans="1:13" x14ac:dyDescent="0.2">
      <c r="A161" s="5" t="s">
        <v>2506</v>
      </c>
      <c r="B161" s="5" t="s">
        <v>2507</v>
      </c>
      <c r="C161" s="5" t="s">
        <v>15</v>
      </c>
      <c r="D161" s="5">
        <v>4.1403000000000002E-2</v>
      </c>
      <c r="E161" s="5">
        <v>1</v>
      </c>
      <c r="F161" s="5">
        <v>1</v>
      </c>
      <c r="G161" s="5">
        <v>145</v>
      </c>
      <c r="H161" s="5">
        <v>5</v>
      </c>
      <c r="I161" s="5">
        <v>17400</v>
      </c>
      <c r="J161" s="5">
        <v>0</v>
      </c>
      <c r="L161" s="5">
        <v>1</v>
      </c>
      <c r="M161" s="5" t="s">
        <v>2426</v>
      </c>
    </row>
    <row r="162" spans="1:13" x14ac:dyDescent="0.2">
      <c r="A162" s="5" t="s">
        <v>2508</v>
      </c>
      <c r="B162" s="5" t="s">
        <v>2509</v>
      </c>
      <c r="C162" s="5" t="s">
        <v>15</v>
      </c>
      <c r="D162" s="5">
        <v>4.1403000000000002E-2</v>
      </c>
      <c r="E162" s="5">
        <v>1</v>
      </c>
      <c r="F162" s="5">
        <v>1</v>
      </c>
      <c r="G162" s="5">
        <v>145</v>
      </c>
      <c r="H162" s="5">
        <v>5</v>
      </c>
      <c r="I162" s="5">
        <v>17400</v>
      </c>
      <c r="J162" s="5">
        <v>0</v>
      </c>
      <c r="L162" s="5">
        <v>1</v>
      </c>
      <c r="M162" s="5" t="s">
        <v>2426</v>
      </c>
    </row>
    <row r="163" spans="1:13" x14ac:dyDescent="0.2">
      <c r="A163" s="5" t="s">
        <v>2510</v>
      </c>
      <c r="B163" s="5" t="s">
        <v>2511</v>
      </c>
      <c r="C163" s="5" t="s">
        <v>15</v>
      </c>
      <c r="D163" s="5">
        <v>4.1403000000000002E-2</v>
      </c>
      <c r="E163" s="5">
        <v>1</v>
      </c>
      <c r="F163" s="5">
        <v>1</v>
      </c>
      <c r="G163" s="5">
        <v>145</v>
      </c>
      <c r="H163" s="5">
        <v>5</v>
      </c>
      <c r="I163" s="5">
        <v>17400</v>
      </c>
      <c r="J163" s="5">
        <v>0</v>
      </c>
      <c r="L163" s="5">
        <v>1</v>
      </c>
      <c r="M163" s="5" t="s">
        <v>2426</v>
      </c>
    </row>
    <row r="164" spans="1:13" x14ac:dyDescent="0.2">
      <c r="A164" s="5" t="s">
        <v>2512</v>
      </c>
      <c r="B164" s="5" t="s">
        <v>2513</v>
      </c>
      <c r="C164" s="5" t="s">
        <v>15</v>
      </c>
      <c r="D164" s="5">
        <v>4.1403000000000002E-2</v>
      </c>
      <c r="E164" s="5">
        <v>1</v>
      </c>
      <c r="F164" s="5">
        <v>1</v>
      </c>
      <c r="G164" s="5">
        <v>145</v>
      </c>
      <c r="H164" s="5">
        <v>5</v>
      </c>
      <c r="I164" s="5">
        <v>17400</v>
      </c>
      <c r="J164" s="5">
        <v>0</v>
      </c>
      <c r="L164" s="5">
        <v>1</v>
      </c>
      <c r="M164" s="5" t="s">
        <v>2426</v>
      </c>
    </row>
    <row r="165" spans="1:13" x14ac:dyDescent="0.2">
      <c r="A165" s="5" t="s">
        <v>406</v>
      </c>
      <c r="B165" s="5" t="s">
        <v>407</v>
      </c>
      <c r="C165" s="5" t="s">
        <v>23</v>
      </c>
      <c r="D165" s="5">
        <v>4.2105999999999998E-2</v>
      </c>
      <c r="E165" s="5">
        <v>1</v>
      </c>
      <c r="F165" s="5">
        <v>2</v>
      </c>
      <c r="G165" s="5">
        <v>145</v>
      </c>
      <c r="H165" s="5">
        <v>39</v>
      </c>
      <c r="I165" s="5">
        <v>17400</v>
      </c>
      <c r="J165" s="5">
        <v>1</v>
      </c>
      <c r="K165" s="5" t="s">
        <v>104</v>
      </c>
      <c r="L165" s="5">
        <v>1</v>
      </c>
      <c r="M165" s="5" t="s">
        <v>105</v>
      </c>
    </row>
    <row r="166" spans="1:13" x14ac:dyDescent="0.2">
      <c r="A166" s="5" t="s">
        <v>393</v>
      </c>
      <c r="B166" s="5" t="s">
        <v>394</v>
      </c>
      <c r="C166" s="5" t="s">
        <v>15</v>
      </c>
      <c r="D166" s="5">
        <v>4.2251999999999998E-2</v>
      </c>
      <c r="E166" s="5">
        <v>1</v>
      </c>
      <c r="F166" s="5">
        <v>1</v>
      </c>
      <c r="G166" s="5">
        <v>145</v>
      </c>
      <c r="H166" s="5">
        <v>5</v>
      </c>
      <c r="I166" s="5">
        <v>17400</v>
      </c>
      <c r="J166" s="5">
        <v>1</v>
      </c>
      <c r="K166" s="5" t="s">
        <v>169</v>
      </c>
      <c r="L166" s="5">
        <v>0</v>
      </c>
    </row>
    <row r="167" spans="1:13" x14ac:dyDescent="0.2">
      <c r="A167" s="5" t="s">
        <v>395</v>
      </c>
      <c r="B167" s="5" t="s">
        <v>396</v>
      </c>
      <c r="C167" s="5" t="s">
        <v>15</v>
      </c>
      <c r="D167" s="5">
        <v>4.2251999999999998E-2</v>
      </c>
      <c r="E167" s="5">
        <v>1</v>
      </c>
      <c r="F167" s="5">
        <v>1</v>
      </c>
      <c r="G167" s="5">
        <v>145</v>
      </c>
      <c r="H167" s="5">
        <v>5</v>
      </c>
      <c r="I167" s="5">
        <v>17400</v>
      </c>
      <c r="J167" s="5">
        <v>1</v>
      </c>
      <c r="K167" s="5" t="s">
        <v>169</v>
      </c>
      <c r="L167" s="5">
        <v>0</v>
      </c>
    </row>
    <row r="168" spans="1:13" x14ac:dyDescent="0.2">
      <c r="A168" s="5" t="s">
        <v>1150</v>
      </c>
      <c r="B168" s="5" t="s">
        <v>1151</v>
      </c>
      <c r="C168" s="5" t="s">
        <v>23</v>
      </c>
      <c r="D168" s="5">
        <v>4.2633999999999998E-2</v>
      </c>
      <c r="E168" s="5">
        <v>1</v>
      </c>
      <c r="F168" s="5">
        <v>3</v>
      </c>
      <c r="G168" s="5">
        <v>145</v>
      </c>
      <c r="H168" s="5">
        <v>93</v>
      </c>
      <c r="I168" s="5">
        <v>17400</v>
      </c>
      <c r="J168" s="5">
        <v>1</v>
      </c>
      <c r="K168" s="5" t="s">
        <v>211</v>
      </c>
      <c r="L168" s="5">
        <v>2</v>
      </c>
      <c r="M168" s="5" t="s">
        <v>2514</v>
      </c>
    </row>
    <row r="169" spans="1:13" x14ac:dyDescent="0.2">
      <c r="A169" s="5" t="s">
        <v>311</v>
      </c>
      <c r="B169" s="5" t="s">
        <v>312</v>
      </c>
      <c r="C169" s="5" t="s">
        <v>15</v>
      </c>
      <c r="D169" s="5">
        <v>4.3334999999999999E-2</v>
      </c>
      <c r="E169" s="5">
        <v>1</v>
      </c>
      <c r="F169" s="5">
        <v>8</v>
      </c>
      <c r="G169" s="5">
        <v>145</v>
      </c>
      <c r="H169" s="5">
        <v>468</v>
      </c>
      <c r="I169" s="5">
        <v>17400</v>
      </c>
      <c r="J169" s="5">
        <v>5</v>
      </c>
      <c r="K169" s="5" t="s">
        <v>2515</v>
      </c>
      <c r="L169" s="5">
        <v>3</v>
      </c>
      <c r="M169" s="5" t="s">
        <v>2516</v>
      </c>
    </row>
    <row r="170" spans="1:13" x14ac:dyDescent="0.2">
      <c r="A170" s="5" t="s">
        <v>383</v>
      </c>
      <c r="B170" s="5" t="s">
        <v>384</v>
      </c>
      <c r="C170" s="5" t="s">
        <v>15</v>
      </c>
      <c r="D170" s="5">
        <v>4.4042999999999999E-2</v>
      </c>
      <c r="E170" s="5">
        <v>1</v>
      </c>
      <c r="F170" s="5">
        <v>1</v>
      </c>
      <c r="G170" s="5">
        <v>145</v>
      </c>
      <c r="H170" s="5">
        <v>5</v>
      </c>
      <c r="I170" s="5">
        <v>17400</v>
      </c>
      <c r="J170" s="5">
        <v>0</v>
      </c>
      <c r="L170" s="5">
        <v>1</v>
      </c>
      <c r="M170" s="5" t="s">
        <v>244</v>
      </c>
    </row>
    <row r="171" spans="1:13" x14ac:dyDescent="0.2">
      <c r="A171" s="5" t="s">
        <v>480</v>
      </c>
      <c r="B171" s="5" t="s">
        <v>481</v>
      </c>
      <c r="C171" s="5" t="s">
        <v>15</v>
      </c>
      <c r="D171" s="5">
        <v>4.4762999999999997E-2</v>
      </c>
      <c r="E171" s="5">
        <v>1</v>
      </c>
      <c r="F171" s="5">
        <v>4</v>
      </c>
      <c r="G171" s="5">
        <v>145</v>
      </c>
      <c r="H171" s="5">
        <v>158</v>
      </c>
      <c r="I171" s="5">
        <v>17400</v>
      </c>
      <c r="J171" s="5">
        <v>1</v>
      </c>
      <c r="K171" s="5" t="s">
        <v>72</v>
      </c>
      <c r="L171" s="5">
        <v>3</v>
      </c>
      <c r="M171" s="5" t="s">
        <v>377</v>
      </c>
    </row>
    <row r="172" spans="1:13" x14ac:dyDescent="0.2">
      <c r="A172" s="5" t="s">
        <v>483</v>
      </c>
      <c r="B172" s="5" t="s">
        <v>484</v>
      </c>
      <c r="C172" s="5" t="s">
        <v>15</v>
      </c>
      <c r="D172" s="5">
        <v>4.4762999999999997E-2</v>
      </c>
      <c r="E172" s="5">
        <v>1</v>
      </c>
      <c r="F172" s="5">
        <v>4</v>
      </c>
      <c r="G172" s="5">
        <v>145</v>
      </c>
      <c r="H172" s="5">
        <v>158</v>
      </c>
      <c r="I172" s="5">
        <v>17400</v>
      </c>
      <c r="J172" s="5">
        <v>1</v>
      </c>
      <c r="K172" s="5" t="s">
        <v>72</v>
      </c>
      <c r="L172" s="5">
        <v>3</v>
      </c>
      <c r="M172" s="5" t="s">
        <v>356</v>
      </c>
    </row>
    <row r="173" spans="1:13" x14ac:dyDescent="0.2">
      <c r="A173" s="5" t="s">
        <v>381</v>
      </c>
      <c r="B173" s="5" t="s">
        <v>382</v>
      </c>
      <c r="C173" s="5" t="s">
        <v>71</v>
      </c>
      <c r="D173" s="5">
        <v>4.5225000000000001E-2</v>
      </c>
      <c r="E173" s="5">
        <v>1</v>
      </c>
      <c r="F173" s="5">
        <v>1</v>
      </c>
      <c r="G173" s="5">
        <v>145</v>
      </c>
      <c r="H173" s="5">
        <v>5</v>
      </c>
      <c r="I173" s="5">
        <v>17400</v>
      </c>
      <c r="J173" s="5">
        <v>1</v>
      </c>
      <c r="K173" s="5" t="s">
        <v>72</v>
      </c>
      <c r="L173" s="5">
        <v>0</v>
      </c>
    </row>
    <row r="174" spans="1:13" x14ac:dyDescent="0.2">
      <c r="A174" s="5" t="s">
        <v>458</v>
      </c>
      <c r="B174" s="5" t="s">
        <v>459</v>
      </c>
      <c r="C174" s="5" t="s">
        <v>23</v>
      </c>
      <c r="D174" s="5">
        <v>4.5761000000000003E-2</v>
      </c>
      <c r="E174" s="5">
        <v>1</v>
      </c>
      <c r="F174" s="5">
        <v>2</v>
      </c>
      <c r="G174" s="5">
        <v>145</v>
      </c>
      <c r="H174" s="5">
        <v>41</v>
      </c>
      <c r="I174" s="5">
        <v>17400</v>
      </c>
      <c r="J174" s="5">
        <v>2</v>
      </c>
      <c r="K174" s="5" t="s">
        <v>349</v>
      </c>
      <c r="L174" s="5">
        <v>0</v>
      </c>
    </row>
    <row r="175" spans="1:13" x14ac:dyDescent="0.2">
      <c r="A175" s="5" t="s">
        <v>1378</v>
      </c>
      <c r="B175" s="5" t="s">
        <v>1379</v>
      </c>
      <c r="C175" s="5" t="s">
        <v>15</v>
      </c>
      <c r="D175" s="5">
        <v>4.5775000000000003E-2</v>
      </c>
      <c r="E175" s="5">
        <v>1</v>
      </c>
      <c r="F175" s="5">
        <v>2</v>
      </c>
      <c r="G175" s="5">
        <v>145</v>
      </c>
      <c r="H175" s="5">
        <v>41</v>
      </c>
      <c r="I175" s="5">
        <v>17400</v>
      </c>
      <c r="J175" s="5">
        <v>1</v>
      </c>
      <c r="K175" s="5" t="s">
        <v>1031</v>
      </c>
      <c r="L175" s="5">
        <v>1</v>
      </c>
      <c r="M175" s="5" t="s">
        <v>2439</v>
      </c>
    </row>
    <row r="176" spans="1:13" x14ac:dyDescent="0.2">
      <c r="A176" s="5" t="s">
        <v>503</v>
      </c>
      <c r="B176" s="5" t="s">
        <v>504</v>
      </c>
      <c r="C176" s="5" t="s">
        <v>23</v>
      </c>
      <c r="D176" s="5">
        <v>4.8016000000000003E-2</v>
      </c>
      <c r="E176" s="5">
        <v>1</v>
      </c>
      <c r="F176" s="5">
        <v>15</v>
      </c>
      <c r="G176" s="5">
        <v>145</v>
      </c>
      <c r="H176" s="5">
        <v>1117</v>
      </c>
      <c r="I176" s="5">
        <v>17400</v>
      </c>
      <c r="J176" s="5">
        <v>8</v>
      </c>
      <c r="K176" s="5" t="s">
        <v>2517</v>
      </c>
      <c r="L176" s="5">
        <v>7</v>
      </c>
      <c r="M176" s="5" t="s">
        <v>2518</v>
      </c>
    </row>
    <row r="177" spans="1:13" x14ac:dyDescent="0.2">
      <c r="A177" s="5" t="s">
        <v>445</v>
      </c>
      <c r="B177" s="5" t="s">
        <v>446</v>
      </c>
      <c r="C177" s="5" t="s">
        <v>15</v>
      </c>
      <c r="D177" s="5">
        <v>4.8383000000000002E-2</v>
      </c>
      <c r="E177" s="5">
        <v>1</v>
      </c>
      <c r="F177" s="5">
        <v>1</v>
      </c>
      <c r="G177" s="5">
        <v>145</v>
      </c>
      <c r="H177" s="5">
        <v>6</v>
      </c>
      <c r="I177" s="5">
        <v>17400</v>
      </c>
      <c r="J177" s="5">
        <v>1</v>
      </c>
      <c r="K177" s="5" t="s">
        <v>447</v>
      </c>
      <c r="L177" s="5">
        <v>0</v>
      </c>
    </row>
    <row r="178" spans="1:13" x14ac:dyDescent="0.2">
      <c r="A178" s="5" t="s">
        <v>448</v>
      </c>
      <c r="B178" s="5" t="s">
        <v>449</v>
      </c>
      <c r="C178" s="5" t="s">
        <v>15</v>
      </c>
      <c r="D178" s="5">
        <v>4.8383000000000002E-2</v>
      </c>
      <c r="E178" s="5">
        <v>1</v>
      </c>
      <c r="F178" s="5">
        <v>1</v>
      </c>
      <c r="G178" s="5">
        <v>145</v>
      </c>
      <c r="H178" s="5">
        <v>6</v>
      </c>
      <c r="I178" s="5">
        <v>17400</v>
      </c>
      <c r="J178" s="5">
        <v>1</v>
      </c>
      <c r="K178" s="5" t="s">
        <v>447</v>
      </c>
      <c r="L178" s="5">
        <v>0</v>
      </c>
    </row>
    <row r="179" spans="1:13" x14ac:dyDescent="0.2">
      <c r="A179" s="5" t="s">
        <v>450</v>
      </c>
      <c r="B179" s="5" t="s">
        <v>451</v>
      </c>
      <c r="C179" s="5" t="s">
        <v>15</v>
      </c>
      <c r="D179" s="5">
        <v>4.8383000000000002E-2</v>
      </c>
      <c r="E179" s="5">
        <v>1</v>
      </c>
      <c r="F179" s="5">
        <v>1</v>
      </c>
      <c r="G179" s="5">
        <v>145</v>
      </c>
      <c r="H179" s="5">
        <v>6</v>
      </c>
      <c r="I179" s="5">
        <v>17400</v>
      </c>
      <c r="J179" s="5">
        <v>1</v>
      </c>
      <c r="K179" s="5" t="s">
        <v>447</v>
      </c>
      <c r="L179" s="5">
        <v>0</v>
      </c>
    </row>
    <row r="180" spans="1:13" x14ac:dyDescent="0.2">
      <c r="A180" s="5" t="s">
        <v>452</v>
      </c>
      <c r="B180" s="5" t="s">
        <v>453</v>
      </c>
      <c r="C180" s="5" t="s">
        <v>15</v>
      </c>
      <c r="D180" s="5">
        <v>4.8383000000000002E-2</v>
      </c>
      <c r="E180" s="5">
        <v>1</v>
      </c>
      <c r="F180" s="5">
        <v>1</v>
      </c>
      <c r="G180" s="5">
        <v>145</v>
      </c>
      <c r="H180" s="5">
        <v>6</v>
      </c>
      <c r="I180" s="5">
        <v>17400</v>
      </c>
      <c r="J180" s="5">
        <v>1</v>
      </c>
      <c r="K180" s="5" t="s">
        <v>447</v>
      </c>
      <c r="L180" s="5">
        <v>0</v>
      </c>
    </row>
    <row r="181" spans="1:13" x14ac:dyDescent="0.2">
      <c r="A181" s="5" t="s">
        <v>486</v>
      </c>
      <c r="B181" s="5" t="s">
        <v>487</v>
      </c>
      <c r="C181" s="5" t="s">
        <v>71</v>
      </c>
      <c r="D181" s="5">
        <v>4.8730000000000002E-2</v>
      </c>
      <c r="E181" s="5">
        <v>1</v>
      </c>
      <c r="F181" s="5">
        <v>3</v>
      </c>
      <c r="G181" s="5">
        <v>145</v>
      </c>
      <c r="H181" s="5">
        <v>97</v>
      </c>
      <c r="I181" s="5">
        <v>17400</v>
      </c>
      <c r="J181" s="5">
        <v>1</v>
      </c>
      <c r="K181" s="5" t="s">
        <v>72</v>
      </c>
      <c r="L181" s="5">
        <v>2</v>
      </c>
      <c r="M181" s="5" t="s">
        <v>118</v>
      </c>
    </row>
    <row r="182" spans="1:13" x14ac:dyDescent="0.2">
      <c r="A182" s="5" t="s">
        <v>439</v>
      </c>
      <c r="B182" s="5" t="s">
        <v>440</v>
      </c>
      <c r="C182" s="5" t="s">
        <v>23</v>
      </c>
      <c r="D182" s="5">
        <v>4.9187000000000002E-2</v>
      </c>
      <c r="E182" s="5">
        <v>1</v>
      </c>
      <c r="F182" s="5">
        <v>1</v>
      </c>
      <c r="G182" s="5">
        <v>145</v>
      </c>
      <c r="H182" s="5">
        <v>6</v>
      </c>
      <c r="I182" s="5">
        <v>17400</v>
      </c>
      <c r="J182" s="5">
        <v>1</v>
      </c>
      <c r="K182" s="5" t="s">
        <v>259</v>
      </c>
      <c r="L182" s="5">
        <v>0</v>
      </c>
    </row>
    <row r="183" spans="1:13" x14ac:dyDescent="0.2">
      <c r="A183" s="5" t="s">
        <v>441</v>
      </c>
      <c r="B183" s="5" t="s">
        <v>442</v>
      </c>
      <c r="C183" s="5" t="s">
        <v>23</v>
      </c>
      <c r="D183" s="5">
        <v>4.9187000000000002E-2</v>
      </c>
      <c r="E183" s="5">
        <v>1</v>
      </c>
      <c r="F183" s="5">
        <v>1</v>
      </c>
      <c r="G183" s="5">
        <v>145</v>
      </c>
      <c r="H183" s="5">
        <v>6</v>
      </c>
      <c r="I183" s="5">
        <v>17400</v>
      </c>
      <c r="J183" s="5">
        <v>1</v>
      </c>
      <c r="K183" s="5" t="s">
        <v>259</v>
      </c>
      <c r="L183" s="5">
        <v>0</v>
      </c>
    </row>
    <row r="184" spans="1:13" x14ac:dyDescent="0.2">
      <c r="A184" s="5" t="s">
        <v>443</v>
      </c>
      <c r="B184" s="5" t="s">
        <v>444</v>
      </c>
      <c r="C184" s="5" t="s">
        <v>23</v>
      </c>
      <c r="D184" s="5">
        <v>4.9187000000000002E-2</v>
      </c>
      <c r="E184" s="5">
        <v>1</v>
      </c>
      <c r="F184" s="5">
        <v>1</v>
      </c>
      <c r="G184" s="5">
        <v>145</v>
      </c>
      <c r="H184" s="5">
        <v>6</v>
      </c>
      <c r="I184" s="5">
        <v>17400</v>
      </c>
      <c r="J184" s="5">
        <v>1</v>
      </c>
      <c r="K184" s="5" t="s">
        <v>259</v>
      </c>
      <c r="L184" s="5">
        <v>0</v>
      </c>
    </row>
    <row r="185" spans="1:13" x14ac:dyDescent="0.2">
      <c r="A185" s="5" t="s">
        <v>1310</v>
      </c>
      <c r="B185" s="5" t="s">
        <v>1311</v>
      </c>
      <c r="C185" s="5" t="s">
        <v>15</v>
      </c>
      <c r="D185" s="5">
        <v>4.9355000000000003E-2</v>
      </c>
      <c r="E185" s="5">
        <v>1</v>
      </c>
      <c r="F185" s="5">
        <v>9</v>
      </c>
      <c r="G185" s="5">
        <v>145</v>
      </c>
      <c r="H185" s="5">
        <v>569</v>
      </c>
      <c r="I185" s="5">
        <v>17400</v>
      </c>
      <c r="J185" s="5">
        <v>5</v>
      </c>
      <c r="K185" s="5" t="s">
        <v>2519</v>
      </c>
      <c r="L185" s="5">
        <v>4</v>
      </c>
      <c r="M185" s="5" t="s">
        <v>2520</v>
      </c>
    </row>
    <row r="186" spans="1:13" x14ac:dyDescent="0.2">
      <c r="A186" s="5" t="s">
        <v>2521</v>
      </c>
      <c r="B186" s="5" t="s">
        <v>2522</v>
      </c>
      <c r="C186" s="5" t="s">
        <v>23</v>
      </c>
      <c r="D186" s="5">
        <v>4.938E-2</v>
      </c>
      <c r="E186" s="5">
        <v>1</v>
      </c>
      <c r="F186" s="5">
        <v>1</v>
      </c>
      <c r="G186" s="5">
        <v>145</v>
      </c>
      <c r="H186" s="5">
        <v>6</v>
      </c>
      <c r="I186" s="5">
        <v>17400</v>
      </c>
      <c r="J186" s="5">
        <v>0</v>
      </c>
      <c r="L186" s="5">
        <v>1</v>
      </c>
      <c r="M186" s="5" t="s">
        <v>2426</v>
      </c>
    </row>
    <row r="187" spans="1:13" x14ac:dyDescent="0.2">
      <c r="A187" s="5" t="s">
        <v>422</v>
      </c>
      <c r="B187" s="5" t="s">
        <v>423</v>
      </c>
      <c r="C187" s="5" t="s">
        <v>15</v>
      </c>
      <c r="D187" s="5">
        <v>4.9750999999999997E-2</v>
      </c>
      <c r="E187" s="5">
        <v>1</v>
      </c>
      <c r="F187" s="5">
        <v>1</v>
      </c>
      <c r="G187" s="5">
        <v>145</v>
      </c>
      <c r="H187" s="5">
        <v>6</v>
      </c>
      <c r="I187" s="5">
        <v>17400</v>
      </c>
      <c r="J187" s="5">
        <v>1</v>
      </c>
      <c r="K187" s="5" t="s">
        <v>424</v>
      </c>
      <c r="L187" s="5">
        <v>0</v>
      </c>
    </row>
    <row r="188" spans="1:13" x14ac:dyDescent="0.2">
      <c r="A188" s="5" t="s">
        <v>425</v>
      </c>
      <c r="B188" s="5" t="s">
        <v>426</v>
      </c>
      <c r="C188" s="5" t="s">
        <v>15</v>
      </c>
      <c r="D188" s="5">
        <v>4.9750999999999997E-2</v>
      </c>
      <c r="E188" s="5">
        <v>1</v>
      </c>
      <c r="F188" s="5">
        <v>1</v>
      </c>
      <c r="G188" s="5">
        <v>145</v>
      </c>
      <c r="H188" s="5">
        <v>6</v>
      </c>
      <c r="I188" s="5">
        <v>17400</v>
      </c>
      <c r="J188" s="5">
        <v>1</v>
      </c>
      <c r="K188" s="5" t="s">
        <v>424</v>
      </c>
      <c r="L188" s="5">
        <v>0</v>
      </c>
    </row>
    <row r="189" spans="1:13" x14ac:dyDescent="0.2">
      <c r="A189" s="5" t="s">
        <v>427</v>
      </c>
      <c r="B189" s="5" t="s">
        <v>428</v>
      </c>
      <c r="C189" s="5" t="s">
        <v>15</v>
      </c>
      <c r="D189" s="5">
        <v>4.9750999999999997E-2</v>
      </c>
      <c r="E189" s="5">
        <v>1</v>
      </c>
      <c r="F189" s="5">
        <v>1</v>
      </c>
      <c r="G189" s="5">
        <v>145</v>
      </c>
      <c r="H189" s="5">
        <v>6</v>
      </c>
      <c r="I189" s="5">
        <v>17400</v>
      </c>
      <c r="J189" s="5">
        <v>1</v>
      </c>
      <c r="K189" s="5" t="s">
        <v>424</v>
      </c>
      <c r="L189" s="5">
        <v>0</v>
      </c>
    </row>
    <row r="190" spans="1:13" x14ac:dyDescent="0.2">
      <c r="A190" s="5" t="s">
        <v>429</v>
      </c>
      <c r="B190" s="5" t="s">
        <v>430</v>
      </c>
      <c r="C190" s="5" t="s">
        <v>15</v>
      </c>
      <c r="D190" s="5">
        <v>4.9750999999999997E-2</v>
      </c>
      <c r="E190" s="5">
        <v>1</v>
      </c>
      <c r="F190" s="5">
        <v>1</v>
      </c>
      <c r="G190" s="5">
        <v>145</v>
      </c>
      <c r="H190" s="5">
        <v>6</v>
      </c>
      <c r="I190" s="5">
        <v>17400</v>
      </c>
      <c r="J190" s="5">
        <v>1</v>
      </c>
      <c r="K190" s="5" t="s">
        <v>424</v>
      </c>
      <c r="L190" s="5">
        <v>0</v>
      </c>
    </row>
    <row r="191" spans="1:13" x14ac:dyDescent="0.2">
      <c r="A191" s="5" t="s">
        <v>431</v>
      </c>
      <c r="B191" s="5" t="s">
        <v>432</v>
      </c>
      <c r="C191" s="5" t="s">
        <v>15</v>
      </c>
      <c r="D191" s="5">
        <v>4.9750999999999997E-2</v>
      </c>
      <c r="E191" s="5">
        <v>1</v>
      </c>
      <c r="F191" s="5">
        <v>1</v>
      </c>
      <c r="G191" s="5">
        <v>145</v>
      </c>
      <c r="H191" s="5">
        <v>6</v>
      </c>
      <c r="I191" s="5">
        <v>17400</v>
      </c>
      <c r="J191" s="5">
        <v>1</v>
      </c>
      <c r="K191" s="5" t="s">
        <v>424</v>
      </c>
      <c r="L191" s="5">
        <v>0</v>
      </c>
    </row>
    <row r="192" spans="1:13" x14ac:dyDescent="0.2">
      <c r="A192" s="5" t="s">
        <v>433</v>
      </c>
      <c r="B192" s="5" t="s">
        <v>434</v>
      </c>
      <c r="C192" s="5" t="s">
        <v>15</v>
      </c>
      <c r="D192" s="5">
        <v>4.9750999999999997E-2</v>
      </c>
      <c r="E192" s="5">
        <v>1</v>
      </c>
      <c r="F192" s="5">
        <v>1</v>
      </c>
      <c r="G192" s="5">
        <v>145</v>
      </c>
      <c r="H192" s="5">
        <v>6</v>
      </c>
      <c r="I192" s="5">
        <v>17400</v>
      </c>
      <c r="J192" s="5">
        <v>1</v>
      </c>
      <c r="K192" s="5" t="s">
        <v>424</v>
      </c>
      <c r="L192" s="5">
        <v>0</v>
      </c>
    </row>
    <row r="193" spans="1:13" x14ac:dyDescent="0.2">
      <c r="A193" s="5" t="s">
        <v>435</v>
      </c>
      <c r="B193" s="5" t="s">
        <v>436</v>
      </c>
      <c r="C193" s="5" t="s">
        <v>15</v>
      </c>
      <c r="D193" s="5">
        <v>4.9750999999999997E-2</v>
      </c>
      <c r="E193" s="5">
        <v>1</v>
      </c>
      <c r="F193" s="5">
        <v>1</v>
      </c>
      <c r="G193" s="5">
        <v>145</v>
      </c>
      <c r="H193" s="5">
        <v>6</v>
      </c>
      <c r="I193" s="5">
        <v>17400</v>
      </c>
      <c r="J193" s="5">
        <v>1</v>
      </c>
      <c r="K193" s="5" t="s">
        <v>424</v>
      </c>
      <c r="L193" s="5">
        <v>0</v>
      </c>
    </row>
    <row r="194" spans="1:13" x14ac:dyDescent="0.2">
      <c r="A194" s="5" t="s">
        <v>437</v>
      </c>
      <c r="B194" s="5" t="s">
        <v>438</v>
      </c>
      <c r="C194" s="5" t="s">
        <v>15</v>
      </c>
      <c r="D194" s="5">
        <v>4.9750999999999997E-2</v>
      </c>
      <c r="E194" s="5">
        <v>1</v>
      </c>
      <c r="F194" s="5">
        <v>1</v>
      </c>
      <c r="G194" s="5">
        <v>145</v>
      </c>
      <c r="H194" s="5">
        <v>6</v>
      </c>
      <c r="I194" s="5">
        <v>17400</v>
      </c>
      <c r="J194" s="5">
        <v>1</v>
      </c>
      <c r="K194" s="5" t="s">
        <v>424</v>
      </c>
      <c r="L194" s="5">
        <v>0</v>
      </c>
    </row>
    <row r="195" spans="1:13" x14ac:dyDescent="0.2">
      <c r="A195" s="5" t="s">
        <v>419</v>
      </c>
      <c r="B195" s="5" t="s">
        <v>420</v>
      </c>
      <c r="C195" s="5" t="s">
        <v>23</v>
      </c>
      <c r="D195" s="5">
        <v>4.9778999999999997E-2</v>
      </c>
      <c r="E195" s="5">
        <v>1</v>
      </c>
      <c r="F195" s="5">
        <v>1</v>
      </c>
      <c r="G195" s="5">
        <v>145</v>
      </c>
      <c r="H195" s="5">
        <v>6</v>
      </c>
      <c r="I195" s="5">
        <v>17400</v>
      </c>
      <c r="J195" s="5">
        <v>0</v>
      </c>
      <c r="L195" s="5">
        <v>1</v>
      </c>
      <c r="M195" s="5" t="s">
        <v>421</v>
      </c>
    </row>
    <row r="196" spans="1:13" x14ac:dyDescent="0.2">
      <c r="A196" s="5" t="s">
        <v>499</v>
      </c>
      <c r="B196" s="5" t="s">
        <v>500</v>
      </c>
      <c r="C196" s="5" t="s">
        <v>15</v>
      </c>
      <c r="D196" s="5">
        <v>5.0108E-2</v>
      </c>
      <c r="E196" s="5">
        <v>1</v>
      </c>
      <c r="F196" s="5">
        <v>3</v>
      </c>
      <c r="G196" s="5">
        <v>145</v>
      </c>
      <c r="H196" s="5">
        <v>98</v>
      </c>
      <c r="I196" s="5">
        <v>17400</v>
      </c>
      <c r="J196" s="5">
        <v>1</v>
      </c>
      <c r="K196" s="5" t="s">
        <v>72</v>
      </c>
      <c r="L196" s="5">
        <v>2</v>
      </c>
      <c r="M196" s="5" t="s">
        <v>118</v>
      </c>
    </row>
    <row r="197" spans="1:13" x14ac:dyDescent="0.2">
      <c r="A197" s="5" t="s">
        <v>501</v>
      </c>
      <c r="B197" s="5" t="s">
        <v>502</v>
      </c>
      <c r="C197" s="5" t="s">
        <v>15</v>
      </c>
      <c r="D197" s="5">
        <v>5.0108E-2</v>
      </c>
      <c r="E197" s="5">
        <v>1</v>
      </c>
      <c r="F197" s="5">
        <v>3</v>
      </c>
      <c r="G197" s="5">
        <v>145</v>
      </c>
      <c r="H197" s="5">
        <v>98</v>
      </c>
      <c r="I197" s="5">
        <v>17400</v>
      </c>
      <c r="J197" s="5">
        <v>1</v>
      </c>
      <c r="K197" s="5" t="s">
        <v>72</v>
      </c>
      <c r="L197" s="5">
        <v>2</v>
      </c>
      <c r="M197" s="5" t="s">
        <v>73</v>
      </c>
    </row>
    <row r="198" spans="1:13" x14ac:dyDescent="0.2">
      <c r="A198" s="5" t="s">
        <v>1047</v>
      </c>
      <c r="B198" s="5" t="s">
        <v>1048</v>
      </c>
      <c r="C198" s="5" t="s">
        <v>23</v>
      </c>
      <c r="D198" s="5">
        <v>5.1880000000000003E-2</v>
      </c>
      <c r="E198" s="5">
        <v>1</v>
      </c>
      <c r="F198" s="5">
        <v>11</v>
      </c>
      <c r="G198" s="5">
        <v>145</v>
      </c>
      <c r="H198" s="5">
        <v>755</v>
      </c>
      <c r="I198" s="5">
        <v>17400</v>
      </c>
      <c r="J198" s="5">
        <v>3</v>
      </c>
      <c r="K198" s="5" t="s">
        <v>2523</v>
      </c>
      <c r="L198" s="5">
        <v>8</v>
      </c>
      <c r="M198" s="5" t="s">
        <v>2524</v>
      </c>
    </row>
    <row r="199" spans="1:13" x14ac:dyDescent="0.2">
      <c r="A199" s="5" t="s">
        <v>417</v>
      </c>
      <c r="B199" s="5" t="s">
        <v>418</v>
      </c>
      <c r="C199" s="5" t="s">
        <v>15</v>
      </c>
      <c r="D199" s="5">
        <v>5.1998000000000003E-2</v>
      </c>
      <c r="E199" s="5">
        <v>1</v>
      </c>
      <c r="F199" s="5">
        <v>1</v>
      </c>
      <c r="G199" s="5">
        <v>145</v>
      </c>
      <c r="H199" s="5">
        <v>6</v>
      </c>
      <c r="I199" s="5">
        <v>17400</v>
      </c>
      <c r="J199" s="5">
        <v>0</v>
      </c>
      <c r="L199" s="5">
        <v>1</v>
      </c>
      <c r="M199" s="5" t="s">
        <v>244</v>
      </c>
    </row>
    <row r="200" spans="1:13" x14ac:dyDescent="0.2">
      <c r="A200" s="5" t="s">
        <v>488</v>
      </c>
      <c r="B200" s="5" t="s">
        <v>489</v>
      </c>
      <c r="C200" s="5" t="s">
        <v>23</v>
      </c>
      <c r="D200" s="5">
        <v>5.2056999999999999E-2</v>
      </c>
      <c r="E200" s="5">
        <v>1</v>
      </c>
      <c r="F200" s="5">
        <v>2</v>
      </c>
      <c r="G200" s="5">
        <v>145</v>
      </c>
      <c r="H200" s="5">
        <v>44</v>
      </c>
      <c r="I200" s="5">
        <v>17400</v>
      </c>
      <c r="J200" s="5">
        <v>1</v>
      </c>
      <c r="K200" s="5" t="s">
        <v>211</v>
      </c>
      <c r="L200" s="5">
        <v>1</v>
      </c>
      <c r="M200" s="5" t="s">
        <v>212</v>
      </c>
    </row>
    <row r="201" spans="1:13" x14ac:dyDescent="0.2">
      <c r="A201" s="5" t="s">
        <v>463</v>
      </c>
      <c r="B201" s="5" t="s">
        <v>464</v>
      </c>
      <c r="C201" s="5" t="s">
        <v>23</v>
      </c>
      <c r="D201" s="5">
        <v>5.2648E-2</v>
      </c>
      <c r="E201" s="5">
        <v>1</v>
      </c>
      <c r="F201" s="5">
        <v>2</v>
      </c>
      <c r="G201" s="5">
        <v>145</v>
      </c>
      <c r="H201" s="5">
        <v>43</v>
      </c>
      <c r="I201" s="5">
        <v>17400</v>
      </c>
      <c r="J201" s="5">
        <v>2</v>
      </c>
      <c r="K201" s="5" t="s">
        <v>465</v>
      </c>
      <c r="L201" s="5">
        <v>0</v>
      </c>
    </row>
    <row r="202" spans="1:13" x14ac:dyDescent="0.2">
      <c r="A202" s="5" t="s">
        <v>2525</v>
      </c>
      <c r="B202" s="5" t="s">
        <v>2526</v>
      </c>
      <c r="C202" s="5" t="s">
        <v>15</v>
      </c>
      <c r="D202" s="5">
        <v>5.2756999999999998E-2</v>
      </c>
      <c r="E202" s="5">
        <v>1</v>
      </c>
      <c r="F202" s="5">
        <v>2</v>
      </c>
      <c r="G202" s="5">
        <v>145</v>
      </c>
      <c r="H202" s="5">
        <v>44</v>
      </c>
      <c r="I202" s="5">
        <v>17400</v>
      </c>
      <c r="J202" s="5">
        <v>0</v>
      </c>
      <c r="L202" s="5">
        <v>2</v>
      </c>
      <c r="M202" s="5" t="s">
        <v>2421</v>
      </c>
    </row>
    <row r="203" spans="1:13" x14ac:dyDescent="0.2">
      <c r="A203" s="5" t="s">
        <v>787</v>
      </c>
      <c r="B203" s="5" t="s">
        <v>788</v>
      </c>
      <c r="C203" s="5" t="s">
        <v>15</v>
      </c>
      <c r="D203" s="5">
        <v>5.3259000000000001E-2</v>
      </c>
      <c r="E203" s="5">
        <v>1</v>
      </c>
      <c r="F203" s="5">
        <v>23</v>
      </c>
      <c r="G203" s="5">
        <v>145</v>
      </c>
      <c r="H203" s="5">
        <v>1944</v>
      </c>
      <c r="I203" s="5">
        <v>17400</v>
      </c>
      <c r="J203" s="5">
        <v>8</v>
      </c>
      <c r="K203" s="5" t="s">
        <v>2527</v>
      </c>
      <c r="L203" s="5">
        <v>15</v>
      </c>
      <c r="M203" s="5" t="s">
        <v>2528</v>
      </c>
    </row>
    <row r="204" spans="1:13" x14ac:dyDescent="0.2">
      <c r="A204" s="5" t="s">
        <v>385</v>
      </c>
      <c r="B204" s="5" t="s">
        <v>386</v>
      </c>
      <c r="C204" s="5" t="s">
        <v>15</v>
      </c>
      <c r="D204" s="5">
        <v>5.3546000000000003E-2</v>
      </c>
      <c r="E204" s="5">
        <v>1</v>
      </c>
      <c r="F204" s="5">
        <v>8</v>
      </c>
      <c r="G204" s="5">
        <v>145</v>
      </c>
      <c r="H204" s="5">
        <v>489</v>
      </c>
      <c r="I204" s="5">
        <v>17400</v>
      </c>
      <c r="J204" s="5">
        <v>5</v>
      </c>
      <c r="K204" s="5" t="s">
        <v>2482</v>
      </c>
      <c r="L204" s="5">
        <v>3</v>
      </c>
      <c r="M204" s="5" t="s">
        <v>314</v>
      </c>
    </row>
    <row r="205" spans="1:13" x14ac:dyDescent="0.2">
      <c r="A205" s="5" t="s">
        <v>617</v>
      </c>
      <c r="B205" s="5" t="s">
        <v>618</v>
      </c>
      <c r="C205" s="5" t="s">
        <v>15</v>
      </c>
      <c r="D205" s="5">
        <v>5.4123999999999999E-2</v>
      </c>
      <c r="E205" s="5">
        <v>1</v>
      </c>
      <c r="F205" s="5">
        <v>5</v>
      </c>
      <c r="G205" s="5">
        <v>145</v>
      </c>
      <c r="H205" s="5">
        <v>243</v>
      </c>
      <c r="I205" s="5">
        <v>17400</v>
      </c>
      <c r="J205" s="5">
        <v>2</v>
      </c>
      <c r="K205" s="5" t="s">
        <v>159</v>
      </c>
      <c r="L205" s="5">
        <v>3</v>
      </c>
      <c r="M205" s="5" t="s">
        <v>166</v>
      </c>
    </row>
    <row r="206" spans="1:13" x14ac:dyDescent="0.2">
      <c r="A206" s="5" t="s">
        <v>1367</v>
      </c>
      <c r="B206" s="5" t="s">
        <v>1368</v>
      </c>
      <c r="C206" s="5" t="s">
        <v>15</v>
      </c>
      <c r="D206" s="5">
        <v>5.4420000000000003E-2</v>
      </c>
      <c r="E206" s="5">
        <v>1</v>
      </c>
      <c r="F206" s="5">
        <v>9</v>
      </c>
      <c r="G206" s="5">
        <v>145</v>
      </c>
      <c r="H206" s="5">
        <v>580</v>
      </c>
      <c r="I206" s="5">
        <v>17400</v>
      </c>
      <c r="J206" s="5">
        <v>5</v>
      </c>
      <c r="K206" s="5" t="s">
        <v>2529</v>
      </c>
      <c r="L206" s="5">
        <v>4</v>
      </c>
      <c r="M206" s="5" t="s">
        <v>2530</v>
      </c>
    </row>
    <row r="207" spans="1:13" x14ac:dyDescent="0.2">
      <c r="A207" s="5" t="s">
        <v>144</v>
      </c>
      <c r="B207" s="5" t="s">
        <v>145</v>
      </c>
      <c r="C207" s="5" t="s">
        <v>23</v>
      </c>
      <c r="D207" s="5">
        <v>5.5273999999999997E-2</v>
      </c>
      <c r="E207" s="5">
        <v>1</v>
      </c>
      <c r="F207" s="5">
        <v>3</v>
      </c>
      <c r="G207" s="5">
        <v>145</v>
      </c>
      <c r="H207" s="5">
        <v>103</v>
      </c>
      <c r="I207" s="5">
        <v>17400</v>
      </c>
      <c r="J207" s="5">
        <v>2</v>
      </c>
      <c r="K207" s="5" t="s">
        <v>2531</v>
      </c>
      <c r="L207" s="5">
        <v>1</v>
      </c>
      <c r="M207" s="5" t="s">
        <v>147</v>
      </c>
    </row>
    <row r="208" spans="1:13" x14ac:dyDescent="0.2">
      <c r="A208" s="5" t="s">
        <v>1371</v>
      </c>
      <c r="B208" s="5" t="s">
        <v>1372</v>
      </c>
      <c r="C208" s="5" t="s">
        <v>15</v>
      </c>
      <c r="D208" s="5">
        <v>5.5376000000000002E-2</v>
      </c>
      <c r="E208" s="5">
        <v>1</v>
      </c>
      <c r="F208" s="5">
        <v>9</v>
      </c>
      <c r="G208" s="5">
        <v>145</v>
      </c>
      <c r="H208" s="5">
        <v>582</v>
      </c>
      <c r="I208" s="5">
        <v>17400</v>
      </c>
      <c r="J208" s="5">
        <v>5</v>
      </c>
      <c r="K208" s="5" t="s">
        <v>2532</v>
      </c>
      <c r="L208" s="5">
        <v>4</v>
      </c>
      <c r="M208" s="5" t="s">
        <v>2520</v>
      </c>
    </row>
    <row r="209" spans="1:13" x14ac:dyDescent="0.2">
      <c r="A209" s="5" t="s">
        <v>2533</v>
      </c>
      <c r="B209" s="5" t="s">
        <v>2534</v>
      </c>
      <c r="C209" s="5" t="s">
        <v>23</v>
      </c>
      <c r="D209" s="5">
        <v>5.6561E-2</v>
      </c>
      <c r="E209" s="5">
        <v>1</v>
      </c>
      <c r="F209" s="5">
        <v>1</v>
      </c>
      <c r="G209" s="5">
        <v>145</v>
      </c>
      <c r="H209" s="5">
        <v>7</v>
      </c>
      <c r="I209" s="5">
        <v>17400</v>
      </c>
      <c r="J209" s="5">
        <v>0</v>
      </c>
      <c r="L209" s="5">
        <v>1</v>
      </c>
      <c r="M209" s="5" t="s">
        <v>2535</v>
      </c>
    </row>
    <row r="210" spans="1:13" x14ac:dyDescent="0.2">
      <c r="A210" s="5" t="s">
        <v>2536</v>
      </c>
      <c r="B210" s="5" t="s">
        <v>2537</v>
      </c>
      <c r="C210" s="5" t="s">
        <v>23</v>
      </c>
      <c r="D210" s="5">
        <v>5.6561E-2</v>
      </c>
      <c r="E210" s="5">
        <v>1</v>
      </c>
      <c r="F210" s="5">
        <v>1</v>
      </c>
      <c r="G210" s="5">
        <v>145</v>
      </c>
      <c r="H210" s="5">
        <v>7</v>
      </c>
      <c r="I210" s="5">
        <v>17400</v>
      </c>
      <c r="J210" s="5">
        <v>0</v>
      </c>
      <c r="L210" s="5">
        <v>1</v>
      </c>
      <c r="M210" s="5" t="s">
        <v>2535</v>
      </c>
    </row>
    <row r="211" spans="1:13" x14ac:dyDescent="0.2">
      <c r="A211" s="5" t="s">
        <v>474</v>
      </c>
      <c r="B211" s="5" t="s">
        <v>475</v>
      </c>
      <c r="C211" s="5" t="s">
        <v>23</v>
      </c>
      <c r="D211" s="5">
        <v>5.7099999999999998E-2</v>
      </c>
      <c r="E211" s="5">
        <v>1</v>
      </c>
      <c r="F211" s="5">
        <v>1</v>
      </c>
      <c r="G211" s="5">
        <v>145</v>
      </c>
      <c r="H211" s="5">
        <v>7</v>
      </c>
      <c r="I211" s="5">
        <v>17400</v>
      </c>
      <c r="J211" s="5">
        <v>1</v>
      </c>
      <c r="K211" s="5" t="s">
        <v>259</v>
      </c>
      <c r="L211" s="5">
        <v>0</v>
      </c>
    </row>
    <row r="212" spans="1:13" x14ac:dyDescent="0.2">
      <c r="A212" s="5" t="s">
        <v>2538</v>
      </c>
      <c r="B212" s="5" t="s">
        <v>2539</v>
      </c>
      <c r="C212" s="5" t="s">
        <v>15</v>
      </c>
      <c r="D212" s="5">
        <v>5.7207000000000001E-2</v>
      </c>
      <c r="E212" s="5">
        <v>1</v>
      </c>
      <c r="F212" s="5">
        <v>1</v>
      </c>
      <c r="G212" s="5">
        <v>145</v>
      </c>
      <c r="H212" s="5">
        <v>7</v>
      </c>
      <c r="I212" s="5">
        <v>17400</v>
      </c>
      <c r="J212" s="5">
        <v>0</v>
      </c>
      <c r="L212" s="5">
        <v>1</v>
      </c>
      <c r="M212" s="5" t="s">
        <v>2426</v>
      </c>
    </row>
    <row r="213" spans="1:13" x14ac:dyDescent="0.2">
      <c r="A213" s="5" t="s">
        <v>535</v>
      </c>
      <c r="B213" s="5" t="s">
        <v>536</v>
      </c>
      <c r="C213" s="5" t="s">
        <v>15</v>
      </c>
      <c r="D213" s="5">
        <v>5.7704999999999999E-2</v>
      </c>
      <c r="E213" s="5">
        <v>1</v>
      </c>
      <c r="F213" s="5">
        <v>3</v>
      </c>
      <c r="G213" s="5">
        <v>145</v>
      </c>
      <c r="H213" s="5">
        <v>104</v>
      </c>
      <c r="I213" s="5">
        <v>17400</v>
      </c>
      <c r="J213" s="5">
        <v>1</v>
      </c>
      <c r="K213" s="5" t="s">
        <v>72</v>
      </c>
      <c r="L213" s="5">
        <v>2</v>
      </c>
      <c r="M213" s="5" t="s">
        <v>118</v>
      </c>
    </row>
    <row r="214" spans="1:13" x14ac:dyDescent="0.2">
      <c r="A214" s="5" t="s">
        <v>539</v>
      </c>
      <c r="B214" s="5" t="s">
        <v>540</v>
      </c>
      <c r="C214" s="5" t="s">
        <v>15</v>
      </c>
      <c r="D214" s="5">
        <v>5.9098999999999999E-2</v>
      </c>
      <c r="E214" s="5">
        <v>1</v>
      </c>
      <c r="F214" s="5">
        <v>3</v>
      </c>
      <c r="G214" s="5">
        <v>145</v>
      </c>
      <c r="H214" s="5">
        <v>105</v>
      </c>
      <c r="I214" s="5">
        <v>17400</v>
      </c>
      <c r="J214" s="5">
        <v>1</v>
      </c>
      <c r="K214" s="5" t="s">
        <v>72</v>
      </c>
      <c r="L214" s="5">
        <v>2</v>
      </c>
      <c r="M214" s="5" t="s">
        <v>118</v>
      </c>
    </row>
    <row r="215" spans="1:13" x14ac:dyDescent="0.2">
      <c r="A215" s="5" t="s">
        <v>541</v>
      </c>
      <c r="B215" s="5" t="s">
        <v>542</v>
      </c>
      <c r="C215" s="5" t="s">
        <v>15</v>
      </c>
      <c r="D215" s="5">
        <v>5.9098999999999999E-2</v>
      </c>
      <c r="E215" s="5">
        <v>1</v>
      </c>
      <c r="F215" s="5">
        <v>3</v>
      </c>
      <c r="G215" s="5">
        <v>145</v>
      </c>
      <c r="H215" s="5">
        <v>105</v>
      </c>
      <c r="I215" s="5">
        <v>17400</v>
      </c>
      <c r="J215" s="5">
        <v>1</v>
      </c>
      <c r="K215" s="5" t="s">
        <v>72</v>
      </c>
      <c r="L215" s="5">
        <v>2</v>
      </c>
      <c r="M215" s="5" t="s">
        <v>118</v>
      </c>
    </row>
    <row r="216" spans="1:13" x14ac:dyDescent="0.2">
      <c r="A216" s="5" t="s">
        <v>682</v>
      </c>
      <c r="B216" s="5" t="s">
        <v>683</v>
      </c>
      <c r="C216" s="5" t="s">
        <v>15</v>
      </c>
      <c r="D216" s="5">
        <v>5.9642000000000001E-2</v>
      </c>
      <c r="E216" s="5">
        <v>1</v>
      </c>
      <c r="F216" s="5">
        <v>5</v>
      </c>
      <c r="G216" s="5">
        <v>145</v>
      </c>
      <c r="H216" s="5">
        <v>250</v>
      </c>
      <c r="I216" s="5">
        <v>17400</v>
      </c>
      <c r="J216" s="5">
        <v>2</v>
      </c>
      <c r="K216" s="5" t="s">
        <v>124</v>
      </c>
      <c r="L216" s="5">
        <v>3</v>
      </c>
      <c r="M216" s="5" t="s">
        <v>160</v>
      </c>
    </row>
    <row r="217" spans="1:13" x14ac:dyDescent="0.2">
      <c r="A217" s="5" t="s">
        <v>553</v>
      </c>
      <c r="B217" s="5" t="s">
        <v>554</v>
      </c>
      <c r="C217" s="5" t="s">
        <v>15</v>
      </c>
      <c r="D217" s="5">
        <v>6.0374999999999998E-2</v>
      </c>
      <c r="E217" s="5">
        <v>1</v>
      </c>
      <c r="F217" s="5">
        <v>3</v>
      </c>
      <c r="G217" s="5">
        <v>145</v>
      </c>
      <c r="H217" s="5">
        <v>106</v>
      </c>
      <c r="I217" s="5">
        <v>17400</v>
      </c>
      <c r="J217" s="5">
        <v>1</v>
      </c>
      <c r="K217" s="5" t="s">
        <v>72</v>
      </c>
      <c r="L217" s="5">
        <v>2</v>
      </c>
      <c r="M217" s="5" t="s">
        <v>73</v>
      </c>
    </row>
    <row r="218" spans="1:13" x14ac:dyDescent="0.2">
      <c r="A218" s="5" t="s">
        <v>555</v>
      </c>
      <c r="B218" s="5" t="s">
        <v>556</v>
      </c>
      <c r="C218" s="5" t="s">
        <v>15</v>
      </c>
      <c r="D218" s="5">
        <v>6.0374999999999998E-2</v>
      </c>
      <c r="E218" s="5">
        <v>1</v>
      </c>
      <c r="F218" s="5">
        <v>3</v>
      </c>
      <c r="G218" s="5">
        <v>145</v>
      </c>
      <c r="H218" s="5">
        <v>106</v>
      </c>
      <c r="I218" s="5">
        <v>17400</v>
      </c>
      <c r="J218" s="5">
        <v>1</v>
      </c>
      <c r="K218" s="5" t="s">
        <v>72</v>
      </c>
      <c r="L218" s="5">
        <v>2</v>
      </c>
      <c r="M218" s="5" t="s">
        <v>118</v>
      </c>
    </row>
    <row r="219" spans="1:13" x14ac:dyDescent="0.2">
      <c r="A219" s="5" t="s">
        <v>131</v>
      </c>
      <c r="B219" s="5" t="s">
        <v>132</v>
      </c>
      <c r="C219" s="5" t="s">
        <v>71</v>
      </c>
      <c r="D219" s="5">
        <v>6.1919000000000002E-2</v>
      </c>
      <c r="E219" s="5">
        <v>1</v>
      </c>
      <c r="F219" s="5">
        <v>6</v>
      </c>
      <c r="G219" s="5">
        <v>145</v>
      </c>
      <c r="H219" s="5">
        <v>332</v>
      </c>
      <c r="I219" s="5">
        <v>17400</v>
      </c>
      <c r="J219" s="5">
        <v>4</v>
      </c>
      <c r="K219" s="5" t="s">
        <v>2540</v>
      </c>
      <c r="L219" s="5">
        <v>2</v>
      </c>
      <c r="M219" s="5" t="s">
        <v>118</v>
      </c>
    </row>
    <row r="220" spans="1:13" x14ac:dyDescent="0.2">
      <c r="A220" s="5" t="s">
        <v>621</v>
      </c>
      <c r="B220" s="5" t="s">
        <v>622</v>
      </c>
      <c r="C220" s="5" t="s">
        <v>15</v>
      </c>
      <c r="D220" s="5">
        <v>6.3169000000000003E-2</v>
      </c>
      <c r="E220" s="5">
        <v>1</v>
      </c>
      <c r="F220" s="5">
        <v>3</v>
      </c>
      <c r="G220" s="5">
        <v>145</v>
      </c>
      <c r="H220" s="5">
        <v>108</v>
      </c>
      <c r="I220" s="5">
        <v>17400</v>
      </c>
      <c r="J220" s="5">
        <v>1</v>
      </c>
      <c r="K220" s="5" t="s">
        <v>72</v>
      </c>
      <c r="L220" s="5">
        <v>2</v>
      </c>
      <c r="M220" s="5" t="s">
        <v>118</v>
      </c>
    </row>
    <row r="221" spans="1:13" x14ac:dyDescent="0.2">
      <c r="A221" s="5" t="s">
        <v>1265</v>
      </c>
      <c r="B221" s="5" t="s">
        <v>1266</v>
      </c>
      <c r="C221" s="5" t="s">
        <v>71</v>
      </c>
      <c r="D221" s="5">
        <v>6.3783999999999993E-2</v>
      </c>
      <c r="E221" s="5">
        <v>1</v>
      </c>
      <c r="F221" s="5">
        <v>3</v>
      </c>
      <c r="G221" s="5">
        <v>145</v>
      </c>
      <c r="H221" s="5">
        <v>110</v>
      </c>
      <c r="I221" s="5">
        <v>17400</v>
      </c>
      <c r="J221" s="5">
        <v>2</v>
      </c>
      <c r="K221" s="5" t="s">
        <v>24</v>
      </c>
      <c r="L221" s="5">
        <v>1</v>
      </c>
      <c r="M221" s="5" t="s">
        <v>2535</v>
      </c>
    </row>
    <row r="222" spans="1:13" x14ac:dyDescent="0.2">
      <c r="A222" s="5" t="s">
        <v>1021</v>
      </c>
      <c r="B222" s="5" t="s">
        <v>1022</v>
      </c>
      <c r="C222" s="5" t="s">
        <v>23</v>
      </c>
      <c r="D222" s="5">
        <v>6.3793000000000002E-2</v>
      </c>
      <c r="E222" s="5">
        <v>1</v>
      </c>
      <c r="F222" s="5">
        <v>32</v>
      </c>
      <c r="G222" s="5">
        <v>145</v>
      </c>
      <c r="H222" s="5">
        <v>2936</v>
      </c>
      <c r="I222" s="5">
        <v>17400</v>
      </c>
      <c r="J222" s="5">
        <v>20</v>
      </c>
      <c r="K222" s="5" t="s">
        <v>2541</v>
      </c>
      <c r="L222" s="5">
        <v>12</v>
      </c>
      <c r="M222" s="5" t="s">
        <v>2542</v>
      </c>
    </row>
    <row r="223" spans="1:13" x14ac:dyDescent="0.2">
      <c r="A223" s="5" t="s">
        <v>1158</v>
      </c>
      <c r="B223" s="5" t="s">
        <v>1159</v>
      </c>
      <c r="C223" s="5" t="s">
        <v>15</v>
      </c>
      <c r="D223" s="5">
        <v>6.4014000000000001E-2</v>
      </c>
      <c r="E223" s="5">
        <v>1</v>
      </c>
      <c r="F223" s="5">
        <v>16</v>
      </c>
      <c r="G223" s="5">
        <v>145</v>
      </c>
      <c r="H223" s="5">
        <v>1268</v>
      </c>
      <c r="I223" s="5">
        <v>17400</v>
      </c>
      <c r="J223" s="5">
        <v>6</v>
      </c>
      <c r="K223" s="5" t="s">
        <v>2543</v>
      </c>
      <c r="L223" s="5">
        <v>10</v>
      </c>
      <c r="M223" s="5" t="s">
        <v>2544</v>
      </c>
    </row>
    <row r="224" spans="1:13" x14ac:dyDescent="0.2">
      <c r="A224" s="5" t="s">
        <v>631</v>
      </c>
      <c r="B224" s="5" t="s">
        <v>632</v>
      </c>
      <c r="C224" s="5" t="s">
        <v>15</v>
      </c>
      <c r="D224" s="5">
        <v>6.4295000000000005E-2</v>
      </c>
      <c r="E224" s="5">
        <v>1</v>
      </c>
      <c r="F224" s="5">
        <v>3</v>
      </c>
      <c r="G224" s="5">
        <v>145</v>
      </c>
      <c r="H224" s="5">
        <v>110</v>
      </c>
      <c r="I224" s="5">
        <v>17400</v>
      </c>
      <c r="J224" s="5">
        <v>2</v>
      </c>
      <c r="K224" s="5" t="s">
        <v>686</v>
      </c>
      <c r="L224" s="5">
        <v>1</v>
      </c>
      <c r="M224" s="5" t="s">
        <v>634</v>
      </c>
    </row>
    <row r="225" spans="1:13" x14ac:dyDescent="0.2">
      <c r="A225" s="5" t="s">
        <v>626</v>
      </c>
      <c r="B225" s="5" t="s">
        <v>627</v>
      </c>
      <c r="C225" s="5" t="s">
        <v>15</v>
      </c>
      <c r="D225" s="5">
        <v>6.4485000000000001E-2</v>
      </c>
      <c r="E225" s="5">
        <v>1</v>
      </c>
      <c r="F225" s="5">
        <v>3</v>
      </c>
      <c r="G225" s="5">
        <v>145</v>
      </c>
      <c r="H225" s="5">
        <v>109</v>
      </c>
      <c r="I225" s="5">
        <v>17400</v>
      </c>
      <c r="J225" s="5">
        <v>1</v>
      </c>
      <c r="K225" s="5" t="s">
        <v>72</v>
      </c>
      <c r="L225" s="5">
        <v>2</v>
      </c>
      <c r="M225" s="5" t="s">
        <v>118</v>
      </c>
    </row>
    <row r="226" spans="1:13" x14ac:dyDescent="0.2">
      <c r="A226" s="5" t="s">
        <v>520</v>
      </c>
      <c r="B226" s="5" t="s">
        <v>521</v>
      </c>
      <c r="C226" s="5" t="s">
        <v>23</v>
      </c>
      <c r="D226" s="5">
        <v>6.4925999999999998E-2</v>
      </c>
      <c r="E226" s="5">
        <v>1</v>
      </c>
      <c r="F226" s="5">
        <v>1</v>
      </c>
      <c r="G226" s="5">
        <v>145</v>
      </c>
      <c r="H226" s="5">
        <v>8</v>
      </c>
      <c r="I226" s="5">
        <v>17400</v>
      </c>
      <c r="J226" s="5">
        <v>1</v>
      </c>
      <c r="K226" s="5" t="s">
        <v>104</v>
      </c>
      <c r="L226" s="5">
        <v>0</v>
      </c>
    </row>
    <row r="227" spans="1:13" x14ac:dyDescent="0.2">
      <c r="A227" s="5" t="s">
        <v>518</v>
      </c>
      <c r="B227" s="5" t="s">
        <v>519</v>
      </c>
      <c r="C227" s="5" t="s">
        <v>23</v>
      </c>
      <c r="D227" s="5">
        <v>6.5213999999999994E-2</v>
      </c>
      <c r="E227" s="5">
        <v>1</v>
      </c>
      <c r="F227" s="5">
        <v>1</v>
      </c>
      <c r="G227" s="5">
        <v>145</v>
      </c>
      <c r="H227" s="5">
        <v>8</v>
      </c>
      <c r="I227" s="5">
        <v>17400</v>
      </c>
      <c r="J227" s="5">
        <v>1</v>
      </c>
      <c r="K227" s="5" t="s">
        <v>329</v>
      </c>
      <c r="L227" s="5">
        <v>0</v>
      </c>
    </row>
    <row r="228" spans="1:13" x14ac:dyDescent="0.2">
      <c r="A228" s="5" t="s">
        <v>569</v>
      </c>
      <c r="B228" s="5" t="s">
        <v>570</v>
      </c>
      <c r="C228" s="5" t="s">
        <v>23</v>
      </c>
      <c r="D228" s="5">
        <v>6.5947000000000006E-2</v>
      </c>
      <c r="E228" s="5">
        <v>1</v>
      </c>
      <c r="F228" s="5">
        <v>2</v>
      </c>
      <c r="G228" s="5">
        <v>145</v>
      </c>
      <c r="H228" s="5">
        <v>50</v>
      </c>
      <c r="I228" s="5">
        <v>17400</v>
      </c>
      <c r="J228" s="5">
        <v>1</v>
      </c>
      <c r="K228" s="5" t="s">
        <v>169</v>
      </c>
      <c r="L228" s="5">
        <v>1</v>
      </c>
      <c r="M228" s="5" t="s">
        <v>571</v>
      </c>
    </row>
    <row r="229" spans="1:13" x14ac:dyDescent="0.2">
      <c r="A229" s="5" t="s">
        <v>514</v>
      </c>
      <c r="B229" s="5" t="s">
        <v>515</v>
      </c>
      <c r="C229" s="5" t="s">
        <v>15</v>
      </c>
      <c r="D229" s="5">
        <v>6.5964999999999996E-2</v>
      </c>
      <c r="E229" s="5">
        <v>1</v>
      </c>
      <c r="F229" s="5">
        <v>1</v>
      </c>
      <c r="G229" s="5">
        <v>145</v>
      </c>
      <c r="H229" s="5">
        <v>8</v>
      </c>
      <c r="I229" s="5">
        <v>17400</v>
      </c>
      <c r="J229" s="5">
        <v>1</v>
      </c>
      <c r="K229" s="5" t="s">
        <v>169</v>
      </c>
      <c r="L229" s="5">
        <v>0</v>
      </c>
    </row>
    <row r="230" spans="1:13" x14ac:dyDescent="0.2">
      <c r="A230" s="5" t="s">
        <v>516</v>
      </c>
      <c r="B230" s="5" t="s">
        <v>517</v>
      </c>
      <c r="C230" s="5" t="s">
        <v>15</v>
      </c>
      <c r="D230" s="5">
        <v>6.5964999999999996E-2</v>
      </c>
      <c r="E230" s="5">
        <v>1</v>
      </c>
      <c r="F230" s="5">
        <v>1</v>
      </c>
      <c r="G230" s="5">
        <v>145</v>
      </c>
      <c r="H230" s="5">
        <v>8</v>
      </c>
      <c r="I230" s="5">
        <v>17400</v>
      </c>
      <c r="J230" s="5">
        <v>1</v>
      </c>
      <c r="K230" s="5" t="s">
        <v>169</v>
      </c>
      <c r="L230" s="5">
        <v>0</v>
      </c>
    </row>
    <row r="231" spans="1:13" x14ac:dyDescent="0.2">
      <c r="A231" s="5" t="s">
        <v>200</v>
      </c>
      <c r="B231" s="5" t="s">
        <v>201</v>
      </c>
      <c r="C231" s="5" t="s">
        <v>71</v>
      </c>
      <c r="D231" s="5">
        <v>6.6420000000000007E-2</v>
      </c>
      <c r="E231" s="5">
        <v>1</v>
      </c>
      <c r="F231" s="5">
        <v>3</v>
      </c>
      <c r="G231" s="5">
        <v>145</v>
      </c>
      <c r="H231" s="5">
        <v>110</v>
      </c>
      <c r="I231" s="5">
        <v>17400</v>
      </c>
      <c r="J231" s="5">
        <v>1</v>
      </c>
      <c r="K231" s="5" t="s">
        <v>72</v>
      </c>
      <c r="L231" s="5">
        <v>2</v>
      </c>
      <c r="M231" s="5" t="s">
        <v>118</v>
      </c>
    </row>
    <row r="232" spans="1:13" x14ac:dyDescent="0.2">
      <c r="A232" s="5" t="s">
        <v>684</v>
      </c>
      <c r="B232" s="5" t="s">
        <v>685</v>
      </c>
      <c r="C232" s="5" t="s">
        <v>15</v>
      </c>
      <c r="D232" s="5">
        <v>6.7100999999999994E-2</v>
      </c>
      <c r="E232" s="5">
        <v>1</v>
      </c>
      <c r="F232" s="5">
        <v>3</v>
      </c>
      <c r="G232" s="5">
        <v>145</v>
      </c>
      <c r="H232" s="5">
        <v>112</v>
      </c>
      <c r="I232" s="5">
        <v>17400</v>
      </c>
      <c r="J232" s="5">
        <v>2</v>
      </c>
      <c r="K232" s="5" t="s">
        <v>633</v>
      </c>
      <c r="L232" s="5">
        <v>1</v>
      </c>
      <c r="M232" s="5" t="s">
        <v>634</v>
      </c>
    </row>
    <row r="233" spans="1:13" x14ac:dyDescent="0.2">
      <c r="A233" s="5" t="s">
        <v>512</v>
      </c>
      <c r="B233" s="5" t="s">
        <v>513</v>
      </c>
      <c r="C233" s="5" t="s">
        <v>23</v>
      </c>
      <c r="D233" s="5">
        <v>6.7711999999999994E-2</v>
      </c>
      <c r="E233" s="5">
        <v>1</v>
      </c>
      <c r="F233" s="5">
        <v>1</v>
      </c>
      <c r="G233" s="5">
        <v>145</v>
      </c>
      <c r="H233" s="5">
        <v>8</v>
      </c>
      <c r="I233" s="5">
        <v>17400</v>
      </c>
      <c r="J233" s="5">
        <v>0</v>
      </c>
      <c r="L233" s="5">
        <v>1</v>
      </c>
      <c r="M233" s="5" t="s">
        <v>244</v>
      </c>
    </row>
    <row r="234" spans="1:13" x14ac:dyDescent="0.2">
      <c r="A234" s="5" t="s">
        <v>510</v>
      </c>
      <c r="B234" s="5" t="s">
        <v>511</v>
      </c>
      <c r="C234" s="5" t="s">
        <v>23</v>
      </c>
      <c r="D234" s="5">
        <v>6.8864999999999996E-2</v>
      </c>
      <c r="E234" s="5">
        <v>1</v>
      </c>
      <c r="F234" s="5">
        <v>1</v>
      </c>
      <c r="G234" s="5">
        <v>145</v>
      </c>
      <c r="H234" s="5">
        <v>8</v>
      </c>
      <c r="I234" s="5">
        <v>17400</v>
      </c>
      <c r="J234" s="5">
        <v>1</v>
      </c>
      <c r="K234" s="5" t="s">
        <v>72</v>
      </c>
      <c r="L234" s="5">
        <v>0</v>
      </c>
    </row>
    <row r="235" spans="1:13" x14ac:dyDescent="0.2">
      <c r="A235" s="5" t="s">
        <v>213</v>
      </c>
      <c r="B235" s="5" t="s">
        <v>214</v>
      </c>
      <c r="C235" s="5" t="s">
        <v>71</v>
      </c>
      <c r="D235" s="5">
        <v>6.9267999999999996E-2</v>
      </c>
      <c r="E235" s="5">
        <v>1</v>
      </c>
      <c r="F235" s="5">
        <v>3</v>
      </c>
      <c r="G235" s="5">
        <v>145</v>
      </c>
      <c r="H235" s="5">
        <v>112</v>
      </c>
      <c r="I235" s="5">
        <v>17400</v>
      </c>
      <c r="J235" s="5">
        <v>1</v>
      </c>
      <c r="K235" s="5" t="s">
        <v>72</v>
      </c>
      <c r="L235" s="5">
        <v>2</v>
      </c>
      <c r="M235" s="5" t="s">
        <v>73</v>
      </c>
    </row>
    <row r="236" spans="1:13" x14ac:dyDescent="0.2">
      <c r="A236" s="5" t="s">
        <v>1508</v>
      </c>
      <c r="B236" s="5" t="s">
        <v>1509</v>
      </c>
      <c r="C236" s="5" t="s">
        <v>23</v>
      </c>
      <c r="D236" s="5">
        <v>7.0669999999999997E-2</v>
      </c>
      <c r="E236" s="5">
        <v>1</v>
      </c>
      <c r="F236" s="5">
        <v>2</v>
      </c>
      <c r="G236" s="5">
        <v>145</v>
      </c>
      <c r="H236" s="5">
        <v>52</v>
      </c>
      <c r="I236" s="5">
        <v>17400</v>
      </c>
      <c r="J236" s="5">
        <v>1</v>
      </c>
      <c r="K236" s="5" t="s">
        <v>1187</v>
      </c>
      <c r="L236" s="5">
        <v>1</v>
      </c>
      <c r="M236" s="5" t="s">
        <v>2489</v>
      </c>
    </row>
    <row r="237" spans="1:13" x14ac:dyDescent="0.2">
      <c r="A237" s="5" t="s">
        <v>1851</v>
      </c>
      <c r="B237" s="5" t="s">
        <v>1852</v>
      </c>
      <c r="C237" s="5" t="s">
        <v>15</v>
      </c>
      <c r="D237" s="5">
        <v>7.0952000000000001E-2</v>
      </c>
      <c r="E237" s="5">
        <v>1</v>
      </c>
      <c r="F237" s="5">
        <v>63</v>
      </c>
      <c r="G237" s="5">
        <v>145</v>
      </c>
      <c r="H237" s="5">
        <v>6467</v>
      </c>
      <c r="I237" s="5">
        <v>17400</v>
      </c>
      <c r="J237" s="5">
        <v>31</v>
      </c>
      <c r="K237" s="5" t="s">
        <v>2545</v>
      </c>
      <c r="L237" s="5">
        <v>32</v>
      </c>
      <c r="M237" s="5" t="s">
        <v>2546</v>
      </c>
    </row>
    <row r="238" spans="1:13" x14ac:dyDescent="0.2">
      <c r="A238" s="5" t="s">
        <v>614</v>
      </c>
      <c r="B238" s="5" t="s">
        <v>615</v>
      </c>
      <c r="C238" s="5" t="s">
        <v>23</v>
      </c>
      <c r="D238" s="5">
        <v>7.1399000000000004E-2</v>
      </c>
      <c r="E238" s="5">
        <v>1</v>
      </c>
      <c r="F238" s="5">
        <v>1</v>
      </c>
      <c r="G238" s="5">
        <v>145</v>
      </c>
      <c r="H238" s="5">
        <v>9</v>
      </c>
      <c r="I238" s="5">
        <v>17400</v>
      </c>
      <c r="J238" s="5">
        <v>1</v>
      </c>
      <c r="K238" s="5" t="s">
        <v>616</v>
      </c>
      <c r="L238" s="5">
        <v>0</v>
      </c>
    </row>
    <row r="239" spans="1:13" x14ac:dyDescent="0.2">
      <c r="A239" s="5" t="s">
        <v>652</v>
      </c>
      <c r="B239" s="5" t="s">
        <v>653</v>
      </c>
      <c r="C239" s="5" t="s">
        <v>15</v>
      </c>
      <c r="D239" s="5">
        <v>7.177E-2</v>
      </c>
      <c r="E239" s="5">
        <v>1</v>
      </c>
      <c r="F239" s="5">
        <v>2</v>
      </c>
      <c r="G239" s="5">
        <v>145</v>
      </c>
      <c r="H239" s="5">
        <v>53</v>
      </c>
      <c r="I239" s="5">
        <v>17400</v>
      </c>
      <c r="J239" s="5">
        <v>1</v>
      </c>
      <c r="K239" s="5" t="s">
        <v>654</v>
      </c>
      <c r="L239" s="5">
        <v>1</v>
      </c>
      <c r="M239" s="5" t="s">
        <v>634</v>
      </c>
    </row>
    <row r="240" spans="1:13" x14ac:dyDescent="0.2">
      <c r="A240" s="5" t="s">
        <v>655</v>
      </c>
      <c r="B240" s="5" t="s">
        <v>656</v>
      </c>
      <c r="C240" s="5" t="s">
        <v>23</v>
      </c>
      <c r="D240" s="5">
        <v>7.177E-2</v>
      </c>
      <c r="E240" s="5">
        <v>1</v>
      </c>
      <c r="F240" s="5">
        <v>2</v>
      </c>
      <c r="G240" s="5">
        <v>145</v>
      </c>
      <c r="H240" s="5">
        <v>53</v>
      </c>
      <c r="I240" s="5">
        <v>17400</v>
      </c>
      <c r="J240" s="5">
        <v>1</v>
      </c>
      <c r="K240" s="5" t="s">
        <v>654</v>
      </c>
      <c r="L240" s="5">
        <v>1</v>
      </c>
      <c r="M240" s="5" t="s">
        <v>634</v>
      </c>
    </row>
    <row r="241" spans="1:13" x14ac:dyDescent="0.2">
      <c r="A241" s="5" t="s">
        <v>608</v>
      </c>
      <c r="B241" s="5" t="s">
        <v>609</v>
      </c>
      <c r="C241" s="5" t="s">
        <v>15</v>
      </c>
      <c r="D241" s="5">
        <v>7.1944999999999995E-2</v>
      </c>
      <c r="E241" s="5">
        <v>1</v>
      </c>
      <c r="F241" s="5">
        <v>1</v>
      </c>
      <c r="G241" s="5">
        <v>145</v>
      </c>
      <c r="H241" s="5">
        <v>9</v>
      </c>
      <c r="I241" s="5">
        <v>17400</v>
      </c>
      <c r="J241" s="5">
        <v>1</v>
      </c>
      <c r="K241" s="5" t="s">
        <v>447</v>
      </c>
      <c r="L241" s="5">
        <v>0</v>
      </c>
    </row>
    <row r="242" spans="1:13" x14ac:dyDescent="0.2">
      <c r="A242" s="5" t="s">
        <v>610</v>
      </c>
      <c r="B242" s="5" t="s">
        <v>611</v>
      </c>
      <c r="C242" s="5" t="s">
        <v>15</v>
      </c>
      <c r="D242" s="5">
        <v>7.1944999999999995E-2</v>
      </c>
      <c r="E242" s="5">
        <v>1</v>
      </c>
      <c r="F242" s="5">
        <v>1</v>
      </c>
      <c r="G242" s="5">
        <v>145</v>
      </c>
      <c r="H242" s="5">
        <v>9</v>
      </c>
      <c r="I242" s="5">
        <v>17400</v>
      </c>
      <c r="J242" s="5">
        <v>1</v>
      </c>
      <c r="K242" s="5" t="s">
        <v>447</v>
      </c>
      <c r="L242" s="5">
        <v>0</v>
      </c>
    </row>
    <row r="243" spans="1:13" x14ac:dyDescent="0.2">
      <c r="A243" s="5" t="s">
        <v>612</v>
      </c>
      <c r="B243" s="5" t="s">
        <v>613</v>
      </c>
      <c r="C243" s="5" t="s">
        <v>15</v>
      </c>
      <c r="D243" s="5">
        <v>7.1944999999999995E-2</v>
      </c>
      <c r="E243" s="5">
        <v>1</v>
      </c>
      <c r="F243" s="5">
        <v>1</v>
      </c>
      <c r="G243" s="5">
        <v>145</v>
      </c>
      <c r="H243" s="5">
        <v>9</v>
      </c>
      <c r="I243" s="5">
        <v>17400</v>
      </c>
      <c r="J243" s="5">
        <v>1</v>
      </c>
      <c r="K243" s="5" t="s">
        <v>447</v>
      </c>
      <c r="L243" s="5">
        <v>0</v>
      </c>
    </row>
    <row r="244" spans="1:13" x14ac:dyDescent="0.2">
      <c r="A244" s="5" t="s">
        <v>1646</v>
      </c>
      <c r="B244" s="5" t="s">
        <v>1647</v>
      </c>
      <c r="C244" s="5" t="s">
        <v>15</v>
      </c>
      <c r="D244" s="5">
        <v>7.1961999999999998E-2</v>
      </c>
      <c r="E244" s="5">
        <v>1</v>
      </c>
      <c r="F244" s="5">
        <v>18</v>
      </c>
      <c r="G244" s="5">
        <v>145</v>
      </c>
      <c r="H244" s="5">
        <v>1493</v>
      </c>
      <c r="I244" s="5">
        <v>17400</v>
      </c>
      <c r="J244" s="5">
        <v>8</v>
      </c>
      <c r="K244" s="5" t="s">
        <v>2547</v>
      </c>
      <c r="L244" s="5">
        <v>10</v>
      </c>
      <c r="M244" s="5" t="s">
        <v>2548</v>
      </c>
    </row>
    <row r="245" spans="1:13" x14ac:dyDescent="0.2">
      <c r="A245" s="5" t="s">
        <v>605</v>
      </c>
      <c r="B245" s="5" t="s">
        <v>606</v>
      </c>
      <c r="C245" s="5" t="s">
        <v>15</v>
      </c>
      <c r="D245" s="5">
        <v>7.2052000000000005E-2</v>
      </c>
      <c r="E245" s="5">
        <v>1</v>
      </c>
      <c r="F245" s="5">
        <v>1</v>
      </c>
      <c r="G245" s="5">
        <v>145</v>
      </c>
      <c r="H245" s="5">
        <v>9</v>
      </c>
      <c r="I245" s="5">
        <v>17400</v>
      </c>
      <c r="J245" s="5">
        <v>0</v>
      </c>
      <c r="L245" s="5">
        <v>1</v>
      </c>
      <c r="M245" s="5" t="s">
        <v>607</v>
      </c>
    </row>
    <row r="246" spans="1:13" x14ac:dyDescent="0.2">
      <c r="A246" s="5" t="s">
        <v>716</v>
      </c>
      <c r="B246" s="5" t="s">
        <v>717</v>
      </c>
      <c r="C246" s="5" t="s">
        <v>71</v>
      </c>
      <c r="D246" s="5">
        <v>7.2217000000000003E-2</v>
      </c>
      <c r="E246" s="5">
        <v>1</v>
      </c>
      <c r="F246" s="5">
        <v>4</v>
      </c>
      <c r="G246" s="5">
        <v>145</v>
      </c>
      <c r="H246" s="5">
        <v>186</v>
      </c>
      <c r="I246" s="5">
        <v>17400</v>
      </c>
      <c r="J246" s="5">
        <v>2</v>
      </c>
      <c r="K246" s="5" t="s">
        <v>2446</v>
      </c>
      <c r="L246" s="5">
        <v>2</v>
      </c>
      <c r="M246" s="5" t="s">
        <v>118</v>
      </c>
    </row>
    <row r="247" spans="1:13" x14ac:dyDescent="0.2">
      <c r="A247" s="5" t="s">
        <v>2549</v>
      </c>
      <c r="B247" s="5" t="s">
        <v>2550</v>
      </c>
      <c r="C247" s="5" t="s">
        <v>23</v>
      </c>
      <c r="D247" s="5">
        <v>7.2445999999999997E-2</v>
      </c>
      <c r="E247" s="5">
        <v>1</v>
      </c>
      <c r="F247" s="5">
        <v>1</v>
      </c>
      <c r="G247" s="5">
        <v>145</v>
      </c>
      <c r="H247" s="5">
        <v>9</v>
      </c>
      <c r="I247" s="5">
        <v>17400</v>
      </c>
      <c r="J247" s="5">
        <v>0</v>
      </c>
      <c r="L247" s="5">
        <v>1</v>
      </c>
      <c r="M247" s="5" t="s">
        <v>2439</v>
      </c>
    </row>
    <row r="248" spans="1:13" x14ac:dyDescent="0.2">
      <c r="A248" s="5" t="s">
        <v>591</v>
      </c>
      <c r="B248" s="5" t="s">
        <v>592</v>
      </c>
      <c r="C248" s="5" t="s">
        <v>23</v>
      </c>
      <c r="D248" s="5">
        <v>7.2600999999999999E-2</v>
      </c>
      <c r="E248" s="5">
        <v>1</v>
      </c>
      <c r="F248" s="5">
        <v>1</v>
      </c>
      <c r="G248" s="5">
        <v>145</v>
      </c>
      <c r="H248" s="5">
        <v>9</v>
      </c>
      <c r="I248" s="5">
        <v>17400</v>
      </c>
      <c r="J248" s="5">
        <v>1</v>
      </c>
      <c r="K248" s="5" t="s">
        <v>593</v>
      </c>
      <c r="L248" s="5">
        <v>0</v>
      </c>
    </row>
    <row r="249" spans="1:13" x14ac:dyDescent="0.2">
      <c r="A249" s="5" t="s">
        <v>594</v>
      </c>
      <c r="B249" s="5" t="s">
        <v>595</v>
      </c>
      <c r="C249" s="5" t="s">
        <v>23</v>
      </c>
      <c r="D249" s="5">
        <v>7.2600999999999999E-2</v>
      </c>
      <c r="E249" s="5">
        <v>1</v>
      </c>
      <c r="F249" s="5">
        <v>1</v>
      </c>
      <c r="G249" s="5">
        <v>145</v>
      </c>
      <c r="H249" s="5">
        <v>9</v>
      </c>
      <c r="I249" s="5">
        <v>17400</v>
      </c>
      <c r="J249" s="5">
        <v>1</v>
      </c>
      <c r="K249" s="5" t="s">
        <v>593</v>
      </c>
      <c r="L249" s="5">
        <v>0</v>
      </c>
    </row>
    <row r="250" spans="1:13" x14ac:dyDescent="0.2">
      <c r="A250" s="5" t="s">
        <v>596</v>
      </c>
      <c r="B250" s="5" t="s">
        <v>597</v>
      </c>
      <c r="C250" s="5" t="s">
        <v>23</v>
      </c>
      <c r="D250" s="5">
        <v>7.2600999999999999E-2</v>
      </c>
      <c r="E250" s="5">
        <v>1</v>
      </c>
      <c r="F250" s="5">
        <v>1</v>
      </c>
      <c r="G250" s="5">
        <v>145</v>
      </c>
      <c r="H250" s="5">
        <v>9</v>
      </c>
      <c r="I250" s="5">
        <v>17400</v>
      </c>
      <c r="J250" s="5">
        <v>1</v>
      </c>
      <c r="K250" s="5" t="s">
        <v>593</v>
      </c>
      <c r="L250" s="5">
        <v>0</v>
      </c>
    </row>
    <row r="251" spans="1:13" x14ac:dyDescent="0.2">
      <c r="A251" s="5" t="s">
        <v>598</v>
      </c>
      <c r="B251" s="5" t="s">
        <v>599</v>
      </c>
      <c r="C251" s="5" t="s">
        <v>23</v>
      </c>
      <c r="D251" s="5">
        <v>7.2600999999999999E-2</v>
      </c>
      <c r="E251" s="5">
        <v>1</v>
      </c>
      <c r="F251" s="5">
        <v>1</v>
      </c>
      <c r="G251" s="5">
        <v>145</v>
      </c>
      <c r="H251" s="5">
        <v>9</v>
      </c>
      <c r="I251" s="5">
        <v>17400</v>
      </c>
      <c r="J251" s="5">
        <v>1</v>
      </c>
      <c r="K251" s="5" t="s">
        <v>593</v>
      </c>
      <c r="L251" s="5">
        <v>0</v>
      </c>
    </row>
    <row r="252" spans="1:13" x14ac:dyDescent="0.2">
      <c r="A252" s="5" t="s">
        <v>600</v>
      </c>
      <c r="B252" s="5" t="s">
        <v>601</v>
      </c>
      <c r="C252" s="5" t="s">
        <v>23</v>
      </c>
      <c r="D252" s="5">
        <v>7.2600999999999999E-2</v>
      </c>
      <c r="E252" s="5">
        <v>1</v>
      </c>
      <c r="F252" s="5">
        <v>1</v>
      </c>
      <c r="G252" s="5">
        <v>145</v>
      </c>
      <c r="H252" s="5">
        <v>9</v>
      </c>
      <c r="I252" s="5">
        <v>17400</v>
      </c>
      <c r="J252" s="5">
        <v>1</v>
      </c>
      <c r="K252" s="5" t="s">
        <v>593</v>
      </c>
      <c r="L252" s="5">
        <v>0</v>
      </c>
    </row>
    <row r="253" spans="1:13" x14ac:dyDescent="0.2">
      <c r="A253" s="5" t="s">
        <v>602</v>
      </c>
      <c r="B253" s="5" t="s">
        <v>603</v>
      </c>
      <c r="C253" s="5" t="s">
        <v>15</v>
      </c>
      <c r="D253" s="5">
        <v>7.2609000000000007E-2</v>
      </c>
      <c r="E253" s="5">
        <v>1</v>
      </c>
      <c r="F253" s="5">
        <v>1</v>
      </c>
      <c r="G253" s="5">
        <v>145</v>
      </c>
      <c r="H253" s="5">
        <v>9</v>
      </c>
      <c r="I253" s="5">
        <v>17400</v>
      </c>
      <c r="J253" s="5">
        <v>1</v>
      </c>
      <c r="K253" s="5" t="s">
        <v>604</v>
      </c>
      <c r="L253" s="5">
        <v>0</v>
      </c>
    </row>
    <row r="254" spans="1:13" x14ac:dyDescent="0.2">
      <c r="A254" s="5" t="s">
        <v>2551</v>
      </c>
      <c r="B254" s="5" t="s">
        <v>2552</v>
      </c>
      <c r="C254" s="5" t="s">
        <v>15</v>
      </c>
      <c r="D254" s="5">
        <v>7.2803000000000007E-2</v>
      </c>
      <c r="E254" s="5">
        <v>1</v>
      </c>
      <c r="F254" s="5">
        <v>1</v>
      </c>
      <c r="G254" s="5">
        <v>145</v>
      </c>
      <c r="H254" s="5">
        <v>9</v>
      </c>
      <c r="I254" s="5">
        <v>17400</v>
      </c>
      <c r="J254" s="5">
        <v>0</v>
      </c>
      <c r="L254" s="5">
        <v>1</v>
      </c>
      <c r="M254" s="5" t="s">
        <v>2426</v>
      </c>
    </row>
    <row r="255" spans="1:13" x14ac:dyDescent="0.2">
      <c r="A255" s="5" t="s">
        <v>588</v>
      </c>
      <c r="B255" s="5" t="s">
        <v>589</v>
      </c>
      <c r="C255" s="5" t="s">
        <v>23</v>
      </c>
      <c r="D255" s="5">
        <v>7.2940000000000005E-2</v>
      </c>
      <c r="E255" s="5">
        <v>1</v>
      </c>
      <c r="F255" s="5">
        <v>1</v>
      </c>
      <c r="G255" s="5">
        <v>145</v>
      </c>
      <c r="H255" s="5">
        <v>9</v>
      </c>
      <c r="I255" s="5">
        <v>17400</v>
      </c>
      <c r="J255" s="5">
        <v>1</v>
      </c>
      <c r="K255" s="5" t="s">
        <v>590</v>
      </c>
      <c r="L255" s="5">
        <v>0</v>
      </c>
    </row>
    <row r="256" spans="1:13" x14ac:dyDescent="0.2">
      <c r="A256" s="5" t="s">
        <v>572</v>
      </c>
      <c r="B256" s="5" t="s">
        <v>573</v>
      </c>
      <c r="C256" s="5" t="s">
        <v>15</v>
      </c>
      <c r="D256" s="5">
        <v>7.3455000000000006E-2</v>
      </c>
      <c r="E256" s="5">
        <v>1</v>
      </c>
      <c r="F256" s="5">
        <v>1</v>
      </c>
      <c r="G256" s="5">
        <v>145</v>
      </c>
      <c r="H256" s="5">
        <v>9</v>
      </c>
      <c r="I256" s="5">
        <v>17400</v>
      </c>
      <c r="J256" s="5">
        <v>1</v>
      </c>
      <c r="K256" s="5" t="s">
        <v>326</v>
      </c>
      <c r="L256" s="5">
        <v>0</v>
      </c>
    </row>
    <row r="257" spans="1:13" x14ac:dyDescent="0.2">
      <c r="A257" s="5" t="s">
        <v>574</v>
      </c>
      <c r="B257" s="5" t="s">
        <v>575</v>
      </c>
      <c r="C257" s="5" t="s">
        <v>71</v>
      </c>
      <c r="D257" s="5">
        <v>7.3455000000000006E-2</v>
      </c>
      <c r="E257" s="5">
        <v>1</v>
      </c>
      <c r="F257" s="5">
        <v>1</v>
      </c>
      <c r="G257" s="5">
        <v>145</v>
      </c>
      <c r="H257" s="5">
        <v>9</v>
      </c>
      <c r="I257" s="5">
        <v>17400</v>
      </c>
      <c r="J257" s="5">
        <v>1</v>
      </c>
      <c r="K257" s="5" t="s">
        <v>326</v>
      </c>
      <c r="L257" s="5">
        <v>0</v>
      </c>
    </row>
    <row r="258" spans="1:13" x14ac:dyDescent="0.2">
      <c r="A258" s="5" t="s">
        <v>576</v>
      </c>
      <c r="B258" s="5" t="s">
        <v>577</v>
      </c>
      <c r="C258" s="5" t="s">
        <v>15</v>
      </c>
      <c r="D258" s="5">
        <v>7.3455000000000006E-2</v>
      </c>
      <c r="E258" s="5">
        <v>1</v>
      </c>
      <c r="F258" s="5">
        <v>1</v>
      </c>
      <c r="G258" s="5">
        <v>145</v>
      </c>
      <c r="H258" s="5">
        <v>9</v>
      </c>
      <c r="I258" s="5">
        <v>17400</v>
      </c>
      <c r="J258" s="5">
        <v>1</v>
      </c>
      <c r="K258" s="5" t="s">
        <v>326</v>
      </c>
      <c r="L258" s="5">
        <v>0</v>
      </c>
    </row>
    <row r="259" spans="1:13" x14ac:dyDescent="0.2">
      <c r="A259" s="5" t="s">
        <v>578</v>
      </c>
      <c r="B259" s="5" t="s">
        <v>579</v>
      </c>
      <c r="C259" s="5" t="s">
        <v>71</v>
      </c>
      <c r="D259" s="5">
        <v>7.3455000000000006E-2</v>
      </c>
      <c r="E259" s="5">
        <v>1</v>
      </c>
      <c r="F259" s="5">
        <v>1</v>
      </c>
      <c r="G259" s="5">
        <v>145</v>
      </c>
      <c r="H259" s="5">
        <v>9</v>
      </c>
      <c r="I259" s="5">
        <v>17400</v>
      </c>
      <c r="J259" s="5">
        <v>1</v>
      </c>
      <c r="K259" s="5" t="s">
        <v>326</v>
      </c>
      <c r="L259" s="5">
        <v>0</v>
      </c>
    </row>
    <row r="260" spans="1:13" x14ac:dyDescent="0.2">
      <c r="A260" s="5" t="s">
        <v>580</v>
      </c>
      <c r="B260" s="5" t="s">
        <v>581</v>
      </c>
      <c r="C260" s="5" t="s">
        <v>71</v>
      </c>
      <c r="D260" s="5">
        <v>7.3455000000000006E-2</v>
      </c>
      <c r="E260" s="5">
        <v>1</v>
      </c>
      <c r="F260" s="5">
        <v>1</v>
      </c>
      <c r="G260" s="5">
        <v>145</v>
      </c>
      <c r="H260" s="5">
        <v>9</v>
      </c>
      <c r="I260" s="5">
        <v>17400</v>
      </c>
      <c r="J260" s="5">
        <v>1</v>
      </c>
      <c r="K260" s="5" t="s">
        <v>326</v>
      </c>
      <c r="L260" s="5">
        <v>0</v>
      </c>
    </row>
    <row r="261" spans="1:13" x14ac:dyDescent="0.2">
      <c r="A261" s="5" t="s">
        <v>1539</v>
      </c>
      <c r="B261" s="5" t="s">
        <v>1540</v>
      </c>
      <c r="C261" s="5" t="s">
        <v>15</v>
      </c>
      <c r="D261" s="5">
        <v>7.5540999999999997E-2</v>
      </c>
      <c r="E261" s="5">
        <v>1</v>
      </c>
      <c r="F261" s="5">
        <v>2</v>
      </c>
      <c r="G261" s="5">
        <v>145</v>
      </c>
      <c r="H261" s="5">
        <v>54</v>
      </c>
      <c r="I261" s="5">
        <v>17400</v>
      </c>
      <c r="J261" s="5">
        <v>0</v>
      </c>
      <c r="L261" s="5">
        <v>2</v>
      </c>
      <c r="M261" s="5" t="s">
        <v>2424</v>
      </c>
    </row>
    <row r="262" spans="1:13" x14ac:dyDescent="0.2">
      <c r="A262" s="5" t="s">
        <v>720</v>
      </c>
      <c r="B262" s="5" t="s">
        <v>721</v>
      </c>
      <c r="C262" s="5" t="s">
        <v>15</v>
      </c>
      <c r="D262" s="5">
        <v>7.6141E-2</v>
      </c>
      <c r="E262" s="5">
        <v>1</v>
      </c>
      <c r="F262" s="5">
        <v>3</v>
      </c>
      <c r="G262" s="5">
        <v>145</v>
      </c>
      <c r="H262" s="5">
        <v>118</v>
      </c>
      <c r="I262" s="5">
        <v>17400</v>
      </c>
      <c r="J262" s="5">
        <v>2</v>
      </c>
      <c r="K262" s="5" t="s">
        <v>633</v>
      </c>
      <c r="L262" s="5">
        <v>1</v>
      </c>
      <c r="M262" s="5" t="s">
        <v>634</v>
      </c>
    </row>
    <row r="263" spans="1:13" x14ac:dyDescent="0.2">
      <c r="A263" s="5" t="s">
        <v>698</v>
      </c>
      <c r="B263" s="5" t="s">
        <v>699</v>
      </c>
      <c r="C263" s="5" t="s">
        <v>15</v>
      </c>
      <c r="D263" s="5">
        <v>7.6536000000000007E-2</v>
      </c>
      <c r="E263" s="5">
        <v>1</v>
      </c>
      <c r="F263" s="5">
        <v>2</v>
      </c>
      <c r="G263" s="5">
        <v>145</v>
      </c>
      <c r="H263" s="5">
        <v>55</v>
      </c>
      <c r="I263" s="5">
        <v>17400</v>
      </c>
      <c r="J263" s="5">
        <v>1</v>
      </c>
      <c r="K263" s="5" t="s">
        <v>654</v>
      </c>
      <c r="L263" s="5">
        <v>1</v>
      </c>
      <c r="M263" s="5" t="s">
        <v>634</v>
      </c>
    </row>
    <row r="264" spans="1:13" x14ac:dyDescent="0.2">
      <c r="A264" s="5" t="s">
        <v>565</v>
      </c>
      <c r="B264" s="5" t="s">
        <v>566</v>
      </c>
      <c r="C264" s="5" t="s">
        <v>71</v>
      </c>
      <c r="D264" s="5">
        <v>7.6615000000000003E-2</v>
      </c>
      <c r="E264" s="5">
        <v>1</v>
      </c>
      <c r="F264" s="5">
        <v>1</v>
      </c>
      <c r="G264" s="5">
        <v>145</v>
      </c>
      <c r="H264" s="5">
        <v>9</v>
      </c>
      <c r="I264" s="5">
        <v>17400</v>
      </c>
      <c r="J264" s="5">
        <v>1</v>
      </c>
      <c r="K264" s="5" t="s">
        <v>72</v>
      </c>
      <c r="L264" s="5">
        <v>0</v>
      </c>
    </row>
    <row r="265" spans="1:13" x14ac:dyDescent="0.2">
      <c r="A265" s="5" t="s">
        <v>567</v>
      </c>
      <c r="B265" s="5" t="s">
        <v>568</v>
      </c>
      <c r="C265" s="5" t="s">
        <v>71</v>
      </c>
      <c r="D265" s="5">
        <v>7.6615000000000003E-2</v>
      </c>
      <c r="E265" s="5">
        <v>1</v>
      </c>
      <c r="F265" s="5">
        <v>1</v>
      </c>
      <c r="G265" s="5">
        <v>145</v>
      </c>
      <c r="H265" s="5">
        <v>9</v>
      </c>
      <c r="I265" s="5">
        <v>17400</v>
      </c>
      <c r="J265" s="5">
        <v>1</v>
      </c>
      <c r="K265" s="5" t="s">
        <v>72</v>
      </c>
      <c r="L265" s="5">
        <v>0</v>
      </c>
    </row>
    <row r="266" spans="1:13" x14ac:dyDescent="0.2">
      <c r="A266" s="5" t="s">
        <v>696</v>
      </c>
      <c r="B266" s="5" t="s">
        <v>697</v>
      </c>
      <c r="C266" s="5" t="s">
        <v>15</v>
      </c>
      <c r="D266" s="5">
        <v>7.6860999999999999E-2</v>
      </c>
      <c r="E266" s="5">
        <v>1</v>
      </c>
      <c r="F266" s="5">
        <v>2</v>
      </c>
      <c r="G266" s="5">
        <v>145</v>
      </c>
      <c r="H266" s="5">
        <v>55</v>
      </c>
      <c r="I266" s="5">
        <v>17400</v>
      </c>
      <c r="J266" s="5">
        <v>2</v>
      </c>
      <c r="K266" s="5" t="s">
        <v>349</v>
      </c>
      <c r="L266" s="5">
        <v>0</v>
      </c>
    </row>
    <row r="267" spans="1:13" x14ac:dyDescent="0.2">
      <c r="A267" s="5" t="s">
        <v>718</v>
      </c>
      <c r="B267" s="5" t="s">
        <v>719</v>
      </c>
      <c r="C267" s="5" t="s">
        <v>15</v>
      </c>
      <c r="D267" s="5">
        <v>7.7562000000000006E-2</v>
      </c>
      <c r="E267" s="5">
        <v>1</v>
      </c>
      <c r="F267" s="5">
        <v>3</v>
      </c>
      <c r="G267" s="5">
        <v>145</v>
      </c>
      <c r="H267" s="5">
        <v>118</v>
      </c>
      <c r="I267" s="5">
        <v>17400</v>
      </c>
      <c r="J267" s="5">
        <v>1</v>
      </c>
      <c r="K267" s="5" t="s">
        <v>72</v>
      </c>
      <c r="L267" s="5">
        <v>2</v>
      </c>
      <c r="M267" s="5" t="s">
        <v>118</v>
      </c>
    </row>
    <row r="268" spans="1:13" x14ac:dyDescent="0.2">
      <c r="A268" s="5" t="s">
        <v>557</v>
      </c>
      <c r="B268" s="5" t="s">
        <v>558</v>
      </c>
      <c r="C268" s="5" t="s">
        <v>23</v>
      </c>
      <c r="D268" s="5">
        <v>7.7626000000000001E-2</v>
      </c>
      <c r="E268" s="5">
        <v>1</v>
      </c>
      <c r="F268" s="5">
        <v>1</v>
      </c>
      <c r="G268" s="5">
        <v>145</v>
      </c>
      <c r="H268" s="5">
        <v>9</v>
      </c>
      <c r="I268" s="5">
        <v>17400</v>
      </c>
      <c r="J268" s="5">
        <v>1</v>
      </c>
      <c r="K268" s="5" t="s">
        <v>72</v>
      </c>
      <c r="L268" s="5">
        <v>0</v>
      </c>
    </row>
    <row r="269" spans="1:13" x14ac:dyDescent="0.2">
      <c r="A269" s="5" t="s">
        <v>559</v>
      </c>
      <c r="B269" s="5" t="s">
        <v>560</v>
      </c>
      <c r="C269" s="5" t="s">
        <v>15</v>
      </c>
      <c r="D269" s="5">
        <v>7.7626000000000001E-2</v>
      </c>
      <c r="E269" s="5">
        <v>1</v>
      </c>
      <c r="F269" s="5">
        <v>1</v>
      </c>
      <c r="G269" s="5">
        <v>145</v>
      </c>
      <c r="H269" s="5">
        <v>9</v>
      </c>
      <c r="I269" s="5">
        <v>17400</v>
      </c>
      <c r="J269" s="5">
        <v>1</v>
      </c>
      <c r="K269" s="5" t="s">
        <v>72</v>
      </c>
      <c r="L269" s="5">
        <v>0</v>
      </c>
    </row>
    <row r="270" spans="1:13" x14ac:dyDescent="0.2">
      <c r="A270" s="5" t="s">
        <v>561</v>
      </c>
      <c r="B270" s="5" t="s">
        <v>562</v>
      </c>
      <c r="C270" s="5" t="s">
        <v>23</v>
      </c>
      <c r="D270" s="5">
        <v>7.7626000000000001E-2</v>
      </c>
      <c r="E270" s="5">
        <v>1</v>
      </c>
      <c r="F270" s="5">
        <v>1</v>
      </c>
      <c r="G270" s="5">
        <v>145</v>
      </c>
      <c r="H270" s="5">
        <v>9</v>
      </c>
      <c r="I270" s="5">
        <v>17400</v>
      </c>
      <c r="J270" s="5">
        <v>1</v>
      </c>
      <c r="K270" s="5" t="s">
        <v>72</v>
      </c>
      <c r="L270" s="5">
        <v>0</v>
      </c>
    </row>
    <row r="271" spans="1:13" x14ac:dyDescent="0.2">
      <c r="A271" s="5" t="s">
        <v>563</v>
      </c>
      <c r="B271" s="5" t="s">
        <v>564</v>
      </c>
      <c r="C271" s="5" t="s">
        <v>23</v>
      </c>
      <c r="D271" s="5">
        <v>7.7626000000000001E-2</v>
      </c>
      <c r="E271" s="5">
        <v>1</v>
      </c>
      <c r="F271" s="5">
        <v>1</v>
      </c>
      <c r="G271" s="5">
        <v>145</v>
      </c>
      <c r="H271" s="5">
        <v>9</v>
      </c>
      <c r="I271" s="5">
        <v>17400</v>
      </c>
      <c r="J271" s="5">
        <v>1</v>
      </c>
      <c r="K271" s="5" t="s">
        <v>72</v>
      </c>
      <c r="L271" s="5">
        <v>0</v>
      </c>
    </row>
    <row r="272" spans="1:13" x14ac:dyDescent="0.2">
      <c r="A272" s="5" t="s">
        <v>803</v>
      </c>
      <c r="B272" s="5" t="s">
        <v>804</v>
      </c>
      <c r="C272" s="5" t="s">
        <v>15</v>
      </c>
      <c r="D272" s="5">
        <v>7.8386999999999998E-2</v>
      </c>
      <c r="E272" s="5">
        <v>1</v>
      </c>
      <c r="F272" s="5">
        <v>5</v>
      </c>
      <c r="G272" s="5">
        <v>145</v>
      </c>
      <c r="H272" s="5">
        <v>271</v>
      </c>
      <c r="I272" s="5">
        <v>17400</v>
      </c>
      <c r="J272" s="5">
        <v>2</v>
      </c>
      <c r="K272" s="5" t="s">
        <v>805</v>
      </c>
      <c r="L272" s="5">
        <v>3</v>
      </c>
      <c r="M272" s="5" t="s">
        <v>485</v>
      </c>
    </row>
    <row r="273" spans="1:13" x14ac:dyDescent="0.2">
      <c r="A273" s="5" t="s">
        <v>1573</v>
      </c>
      <c r="B273" s="5" t="s">
        <v>1574</v>
      </c>
      <c r="C273" s="5" t="s">
        <v>15</v>
      </c>
      <c r="D273" s="5">
        <v>7.9190999999999998E-2</v>
      </c>
      <c r="E273" s="5">
        <v>1</v>
      </c>
      <c r="F273" s="5">
        <v>7</v>
      </c>
      <c r="G273" s="5">
        <v>145</v>
      </c>
      <c r="H273" s="5">
        <v>445</v>
      </c>
      <c r="I273" s="5">
        <v>17400</v>
      </c>
      <c r="J273" s="5">
        <v>4</v>
      </c>
      <c r="K273" s="5" t="s">
        <v>2553</v>
      </c>
      <c r="L273" s="5">
        <v>3</v>
      </c>
      <c r="M273" s="5" t="s">
        <v>2554</v>
      </c>
    </row>
    <row r="274" spans="1:13" x14ac:dyDescent="0.2">
      <c r="A274" s="5" t="s">
        <v>1560</v>
      </c>
      <c r="B274" s="5" t="s">
        <v>1561</v>
      </c>
      <c r="C274" s="5" t="s">
        <v>15</v>
      </c>
      <c r="D274" s="5">
        <v>7.9286999999999996E-2</v>
      </c>
      <c r="E274" s="5">
        <v>1</v>
      </c>
      <c r="F274" s="5">
        <v>2</v>
      </c>
      <c r="G274" s="5">
        <v>145</v>
      </c>
      <c r="H274" s="5">
        <v>56</v>
      </c>
      <c r="I274" s="5">
        <v>17400</v>
      </c>
      <c r="J274" s="5">
        <v>1</v>
      </c>
      <c r="K274" s="5" t="s">
        <v>604</v>
      </c>
      <c r="L274" s="5">
        <v>1</v>
      </c>
      <c r="M274" s="5" t="s">
        <v>2555</v>
      </c>
    </row>
    <row r="275" spans="1:13" x14ac:dyDescent="0.2">
      <c r="A275" s="5" t="s">
        <v>1562</v>
      </c>
      <c r="B275" s="5" t="s">
        <v>1563</v>
      </c>
      <c r="C275" s="5" t="s">
        <v>15</v>
      </c>
      <c r="D275" s="5">
        <v>7.9286999999999996E-2</v>
      </c>
      <c r="E275" s="5">
        <v>1</v>
      </c>
      <c r="F275" s="5">
        <v>2</v>
      </c>
      <c r="G275" s="5">
        <v>145</v>
      </c>
      <c r="H275" s="5">
        <v>56</v>
      </c>
      <c r="I275" s="5">
        <v>17400</v>
      </c>
      <c r="J275" s="5">
        <v>1</v>
      </c>
      <c r="K275" s="5" t="s">
        <v>604</v>
      </c>
      <c r="L275" s="5">
        <v>1</v>
      </c>
      <c r="M275" s="5" t="s">
        <v>2555</v>
      </c>
    </row>
    <row r="276" spans="1:13" x14ac:dyDescent="0.2">
      <c r="A276" s="5" t="s">
        <v>2556</v>
      </c>
      <c r="B276" s="5" t="s">
        <v>2557</v>
      </c>
      <c r="C276" s="5" t="s">
        <v>15</v>
      </c>
      <c r="D276" s="5">
        <v>7.9811000000000007E-2</v>
      </c>
      <c r="E276" s="5">
        <v>1</v>
      </c>
      <c r="F276" s="5">
        <v>1</v>
      </c>
      <c r="G276" s="5">
        <v>145</v>
      </c>
      <c r="H276" s="5">
        <v>10</v>
      </c>
      <c r="I276" s="5">
        <v>17400</v>
      </c>
      <c r="J276" s="5">
        <v>0</v>
      </c>
      <c r="L276" s="5">
        <v>1</v>
      </c>
      <c r="M276" s="5" t="s">
        <v>2486</v>
      </c>
    </row>
    <row r="277" spans="1:13" x14ac:dyDescent="0.2">
      <c r="A277" s="5" t="s">
        <v>2558</v>
      </c>
      <c r="B277" s="5" t="s">
        <v>2559</v>
      </c>
      <c r="C277" s="5" t="s">
        <v>15</v>
      </c>
      <c r="D277" s="5">
        <v>7.9811000000000007E-2</v>
      </c>
      <c r="E277" s="5">
        <v>1</v>
      </c>
      <c r="F277" s="5">
        <v>1</v>
      </c>
      <c r="G277" s="5">
        <v>145</v>
      </c>
      <c r="H277" s="5">
        <v>10</v>
      </c>
      <c r="I277" s="5">
        <v>17400</v>
      </c>
      <c r="J277" s="5">
        <v>0</v>
      </c>
      <c r="L277" s="5">
        <v>1</v>
      </c>
      <c r="M277" s="5" t="s">
        <v>2486</v>
      </c>
    </row>
    <row r="278" spans="1:13" x14ac:dyDescent="0.2">
      <c r="A278" s="5" t="s">
        <v>662</v>
      </c>
      <c r="B278" s="5" t="s">
        <v>663</v>
      </c>
      <c r="C278" s="5" t="s">
        <v>23</v>
      </c>
      <c r="D278" s="5">
        <v>8.0898999999999999E-2</v>
      </c>
      <c r="E278" s="5">
        <v>1</v>
      </c>
      <c r="F278" s="5">
        <v>1</v>
      </c>
      <c r="G278" s="5">
        <v>145</v>
      </c>
      <c r="H278" s="5">
        <v>10</v>
      </c>
      <c r="I278" s="5">
        <v>17400</v>
      </c>
      <c r="J278" s="5">
        <v>0</v>
      </c>
      <c r="L278" s="5">
        <v>1</v>
      </c>
      <c r="M278" s="5" t="s">
        <v>664</v>
      </c>
    </row>
    <row r="279" spans="1:13" x14ac:dyDescent="0.2">
      <c r="A279" s="5" t="s">
        <v>665</v>
      </c>
      <c r="B279" s="5" t="s">
        <v>666</v>
      </c>
      <c r="C279" s="5" t="s">
        <v>23</v>
      </c>
      <c r="D279" s="5">
        <v>8.0898999999999999E-2</v>
      </c>
      <c r="E279" s="5">
        <v>1</v>
      </c>
      <c r="F279" s="5">
        <v>1</v>
      </c>
      <c r="G279" s="5">
        <v>145</v>
      </c>
      <c r="H279" s="5">
        <v>10</v>
      </c>
      <c r="I279" s="5">
        <v>17400</v>
      </c>
      <c r="J279" s="5">
        <v>0</v>
      </c>
      <c r="L279" s="5">
        <v>1</v>
      </c>
      <c r="M279" s="5" t="s">
        <v>664</v>
      </c>
    </row>
    <row r="280" spans="1:13" x14ac:dyDescent="0.2">
      <c r="A280" s="5" t="s">
        <v>667</v>
      </c>
      <c r="B280" s="5" t="s">
        <v>668</v>
      </c>
      <c r="C280" s="5" t="s">
        <v>15</v>
      </c>
      <c r="D280" s="5">
        <v>8.0898999999999999E-2</v>
      </c>
      <c r="E280" s="5">
        <v>1</v>
      </c>
      <c r="F280" s="5">
        <v>1</v>
      </c>
      <c r="G280" s="5">
        <v>145</v>
      </c>
      <c r="H280" s="5">
        <v>10</v>
      </c>
      <c r="I280" s="5">
        <v>17400</v>
      </c>
      <c r="J280" s="5">
        <v>0</v>
      </c>
      <c r="L280" s="5">
        <v>1</v>
      </c>
      <c r="M280" s="5" t="s">
        <v>664</v>
      </c>
    </row>
    <row r="281" spans="1:13" x14ac:dyDescent="0.2">
      <c r="A281" s="5" t="s">
        <v>669</v>
      </c>
      <c r="B281" s="5" t="s">
        <v>670</v>
      </c>
      <c r="C281" s="5" t="s">
        <v>15</v>
      </c>
      <c r="D281" s="5">
        <v>8.0898999999999999E-2</v>
      </c>
      <c r="E281" s="5">
        <v>1</v>
      </c>
      <c r="F281" s="5">
        <v>1</v>
      </c>
      <c r="G281" s="5">
        <v>145</v>
      </c>
      <c r="H281" s="5">
        <v>10</v>
      </c>
      <c r="I281" s="5">
        <v>17400</v>
      </c>
      <c r="J281" s="5">
        <v>0</v>
      </c>
      <c r="L281" s="5">
        <v>1</v>
      </c>
      <c r="M281" s="5" t="s">
        <v>664</v>
      </c>
    </row>
    <row r="282" spans="1:13" x14ac:dyDescent="0.2">
      <c r="A282" s="5" t="s">
        <v>671</v>
      </c>
      <c r="B282" s="5" t="s">
        <v>672</v>
      </c>
      <c r="C282" s="5" t="s">
        <v>15</v>
      </c>
      <c r="D282" s="5">
        <v>8.0898999999999999E-2</v>
      </c>
      <c r="E282" s="5">
        <v>1</v>
      </c>
      <c r="F282" s="5">
        <v>1</v>
      </c>
      <c r="G282" s="5">
        <v>145</v>
      </c>
      <c r="H282" s="5">
        <v>10</v>
      </c>
      <c r="I282" s="5">
        <v>17400</v>
      </c>
      <c r="J282" s="5">
        <v>0</v>
      </c>
      <c r="L282" s="5">
        <v>1</v>
      </c>
      <c r="M282" s="5" t="s">
        <v>664</v>
      </c>
    </row>
    <row r="283" spans="1:13" x14ac:dyDescent="0.2">
      <c r="A283" s="5" t="s">
        <v>673</v>
      </c>
      <c r="B283" s="5" t="s">
        <v>674</v>
      </c>
      <c r="C283" s="5" t="s">
        <v>23</v>
      </c>
      <c r="D283" s="5">
        <v>8.0898999999999999E-2</v>
      </c>
      <c r="E283" s="5">
        <v>1</v>
      </c>
      <c r="F283" s="5">
        <v>1</v>
      </c>
      <c r="G283" s="5">
        <v>145</v>
      </c>
      <c r="H283" s="5">
        <v>10</v>
      </c>
      <c r="I283" s="5">
        <v>17400</v>
      </c>
      <c r="J283" s="5">
        <v>0</v>
      </c>
      <c r="L283" s="5">
        <v>1</v>
      </c>
      <c r="M283" s="5" t="s">
        <v>664</v>
      </c>
    </row>
    <row r="284" spans="1:13" x14ac:dyDescent="0.2">
      <c r="A284" s="5" t="s">
        <v>657</v>
      </c>
      <c r="B284" s="5" t="s">
        <v>658</v>
      </c>
      <c r="C284" s="5" t="s">
        <v>23</v>
      </c>
      <c r="D284" s="5">
        <v>8.1124000000000002E-2</v>
      </c>
      <c r="E284" s="5">
        <v>1</v>
      </c>
      <c r="F284" s="5">
        <v>1</v>
      </c>
      <c r="G284" s="5">
        <v>145</v>
      </c>
      <c r="H284" s="5">
        <v>10</v>
      </c>
      <c r="I284" s="5">
        <v>17400</v>
      </c>
      <c r="J284" s="5">
        <v>0</v>
      </c>
      <c r="L284" s="5">
        <v>1</v>
      </c>
      <c r="M284" s="5" t="s">
        <v>659</v>
      </c>
    </row>
    <row r="285" spans="1:13" x14ac:dyDescent="0.2">
      <c r="A285" s="5" t="s">
        <v>660</v>
      </c>
      <c r="B285" s="5" t="s">
        <v>661</v>
      </c>
      <c r="C285" s="5" t="s">
        <v>23</v>
      </c>
      <c r="D285" s="5">
        <v>8.1124000000000002E-2</v>
      </c>
      <c r="E285" s="5">
        <v>1</v>
      </c>
      <c r="F285" s="5">
        <v>1</v>
      </c>
      <c r="G285" s="5">
        <v>145</v>
      </c>
      <c r="H285" s="5">
        <v>10</v>
      </c>
      <c r="I285" s="5">
        <v>17400</v>
      </c>
      <c r="J285" s="5">
        <v>0</v>
      </c>
      <c r="L285" s="5">
        <v>1</v>
      </c>
      <c r="M285" s="5" t="s">
        <v>659</v>
      </c>
    </row>
    <row r="286" spans="1:13" x14ac:dyDescent="0.2">
      <c r="A286" s="5" t="s">
        <v>892</v>
      </c>
      <c r="B286" s="5" t="s">
        <v>893</v>
      </c>
      <c r="C286" s="5" t="s">
        <v>23</v>
      </c>
      <c r="D286" s="5">
        <v>8.1264000000000003E-2</v>
      </c>
      <c r="E286" s="5">
        <v>1</v>
      </c>
      <c r="F286" s="5">
        <v>8</v>
      </c>
      <c r="G286" s="5">
        <v>145</v>
      </c>
      <c r="H286" s="5">
        <v>536</v>
      </c>
      <c r="I286" s="5">
        <v>17400</v>
      </c>
      <c r="J286" s="5">
        <v>2</v>
      </c>
      <c r="K286" s="5" t="s">
        <v>465</v>
      </c>
      <c r="L286" s="5">
        <v>6</v>
      </c>
      <c r="M286" s="5" t="s">
        <v>2560</v>
      </c>
    </row>
    <row r="287" spans="1:13" x14ac:dyDescent="0.2">
      <c r="A287" s="5" t="s">
        <v>712</v>
      </c>
      <c r="B287" s="5" t="s">
        <v>713</v>
      </c>
      <c r="C287" s="5" t="s">
        <v>15</v>
      </c>
      <c r="D287" s="5">
        <v>8.1397999999999998E-2</v>
      </c>
      <c r="E287" s="5">
        <v>1</v>
      </c>
      <c r="F287" s="5">
        <v>2</v>
      </c>
      <c r="G287" s="5">
        <v>145</v>
      </c>
      <c r="H287" s="5">
        <v>57</v>
      </c>
      <c r="I287" s="5">
        <v>17400</v>
      </c>
      <c r="J287" s="5">
        <v>1</v>
      </c>
      <c r="K287" s="5" t="s">
        <v>654</v>
      </c>
      <c r="L287" s="5">
        <v>1</v>
      </c>
      <c r="M287" s="5" t="s">
        <v>634</v>
      </c>
    </row>
    <row r="288" spans="1:13" x14ac:dyDescent="0.2">
      <c r="A288" s="5" t="s">
        <v>714</v>
      </c>
      <c r="B288" s="5" t="s">
        <v>715</v>
      </c>
      <c r="C288" s="5" t="s">
        <v>15</v>
      </c>
      <c r="D288" s="5">
        <v>8.1397999999999998E-2</v>
      </c>
      <c r="E288" s="5">
        <v>1</v>
      </c>
      <c r="F288" s="5">
        <v>2</v>
      </c>
      <c r="G288" s="5">
        <v>145</v>
      </c>
      <c r="H288" s="5">
        <v>57</v>
      </c>
      <c r="I288" s="5">
        <v>17400</v>
      </c>
      <c r="J288" s="5">
        <v>1</v>
      </c>
      <c r="K288" s="5" t="s">
        <v>654</v>
      </c>
      <c r="L288" s="5">
        <v>1</v>
      </c>
      <c r="M288" s="5" t="s">
        <v>634</v>
      </c>
    </row>
    <row r="289" spans="1:13" x14ac:dyDescent="0.2">
      <c r="A289" s="5" t="s">
        <v>919</v>
      </c>
      <c r="B289" s="5" t="s">
        <v>920</v>
      </c>
      <c r="C289" s="5" t="s">
        <v>23</v>
      </c>
      <c r="D289" s="5">
        <v>8.1611000000000003E-2</v>
      </c>
      <c r="E289" s="5">
        <v>1</v>
      </c>
      <c r="F289" s="5">
        <v>10</v>
      </c>
      <c r="G289" s="5">
        <v>145</v>
      </c>
      <c r="H289" s="5">
        <v>723</v>
      </c>
      <c r="I289" s="5">
        <v>17400</v>
      </c>
      <c r="J289" s="5">
        <v>3</v>
      </c>
      <c r="K289" s="5" t="s">
        <v>2561</v>
      </c>
      <c r="L289" s="5">
        <v>7</v>
      </c>
      <c r="M289" s="5" t="s">
        <v>2562</v>
      </c>
    </row>
    <row r="290" spans="1:13" x14ac:dyDescent="0.2">
      <c r="A290" s="5" t="s">
        <v>710</v>
      </c>
      <c r="B290" s="5" t="s">
        <v>711</v>
      </c>
      <c r="C290" s="5" t="s">
        <v>15</v>
      </c>
      <c r="D290" s="5">
        <v>8.1781999999999994E-2</v>
      </c>
      <c r="E290" s="5">
        <v>1</v>
      </c>
      <c r="F290" s="5">
        <v>2</v>
      </c>
      <c r="G290" s="5">
        <v>145</v>
      </c>
      <c r="H290" s="5">
        <v>57</v>
      </c>
      <c r="I290" s="5">
        <v>17400</v>
      </c>
      <c r="J290" s="5">
        <v>0</v>
      </c>
      <c r="L290" s="5">
        <v>2</v>
      </c>
      <c r="M290" s="5" t="s">
        <v>235</v>
      </c>
    </row>
    <row r="291" spans="1:13" x14ac:dyDescent="0.2">
      <c r="A291" s="5" t="s">
        <v>635</v>
      </c>
      <c r="B291" s="5" t="s">
        <v>636</v>
      </c>
      <c r="C291" s="5" t="s">
        <v>23</v>
      </c>
      <c r="D291" s="5">
        <v>8.1836000000000006E-2</v>
      </c>
      <c r="E291" s="5">
        <v>1</v>
      </c>
      <c r="F291" s="5">
        <v>1</v>
      </c>
      <c r="G291" s="5">
        <v>145</v>
      </c>
      <c r="H291" s="5">
        <v>10</v>
      </c>
      <c r="I291" s="5">
        <v>17400</v>
      </c>
      <c r="J291" s="5">
        <v>0</v>
      </c>
      <c r="L291" s="5">
        <v>1</v>
      </c>
      <c r="M291" s="5" t="s">
        <v>294</v>
      </c>
    </row>
    <row r="292" spans="1:13" x14ac:dyDescent="0.2">
      <c r="A292" s="5" t="s">
        <v>637</v>
      </c>
      <c r="B292" s="5" t="s">
        <v>638</v>
      </c>
      <c r="C292" s="5" t="s">
        <v>15</v>
      </c>
      <c r="D292" s="5">
        <v>8.1836000000000006E-2</v>
      </c>
      <c r="E292" s="5">
        <v>1</v>
      </c>
      <c r="F292" s="5">
        <v>1</v>
      </c>
      <c r="G292" s="5">
        <v>145</v>
      </c>
      <c r="H292" s="5">
        <v>10</v>
      </c>
      <c r="I292" s="5">
        <v>17400</v>
      </c>
      <c r="J292" s="5">
        <v>0</v>
      </c>
      <c r="L292" s="5">
        <v>1</v>
      </c>
      <c r="M292" s="5" t="s">
        <v>294</v>
      </c>
    </row>
    <row r="293" spans="1:13" x14ac:dyDescent="0.2">
      <c r="A293" s="5" t="s">
        <v>639</v>
      </c>
      <c r="B293" s="5" t="s">
        <v>640</v>
      </c>
      <c r="C293" s="5" t="s">
        <v>15</v>
      </c>
      <c r="D293" s="5">
        <v>8.1836000000000006E-2</v>
      </c>
      <c r="E293" s="5">
        <v>1</v>
      </c>
      <c r="F293" s="5">
        <v>1</v>
      </c>
      <c r="G293" s="5">
        <v>145</v>
      </c>
      <c r="H293" s="5">
        <v>10</v>
      </c>
      <c r="I293" s="5">
        <v>17400</v>
      </c>
      <c r="J293" s="5">
        <v>0</v>
      </c>
      <c r="L293" s="5">
        <v>1</v>
      </c>
      <c r="M293" s="5" t="s">
        <v>294</v>
      </c>
    </row>
    <row r="294" spans="1:13" x14ac:dyDescent="0.2">
      <c r="A294" s="5" t="s">
        <v>641</v>
      </c>
      <c r="B294" s="5" t="s">
        <v>642</v>
      </c>
      <c r="C294" s="5" t="s">
        <v>15</v>
      </c>
      <c r="D294" s="5">
        <v>8.1836000000000006E-2</v>
      </c>
      <c r="E294" s="5">
        <v>1</v>
      </c>
      <c r="F294" s="5">
        <v>1</v>
      </c>
      <c r="G294" s="5">
        <v>145</v>
      </c>
      <c r="H294" s="5">
        <v>10</v>
      </c>
      <c r="I294" s="5">
        <v>17400</v>
      </c>
      <c r="J294" s="5">
        <v>0</v>
      </c>
      <c r="L294" s="5">
        <v>1</v>
      </c>
      <c r="M294" s="5" t="s">
        <v>294</v>
      </c>
    </row>
    <row r="295" spans="1:13" x14ac:dyDescent="0.2">
      <c r="A295" s="5" t="s">
        <v>643</v>
      </c>
      <c r="B295" s="5" t="s">
        <v>644</v>
      </c>
      <c r="C295" s="5" t="s">
        <v>15</v>
      </c>
      <c r="D295" s="5">
        <v>8.1836000000000006E-2</v>
      </c>
      <c r="E295" s="5">
        <v>1</v>
      </c>
      <c r="F295" s="5">
        <v>1</v>
      </c>
      <c r="G295" s="5">
        <v>145</v>
      </c>
      <c r="H295" s="5">
        <v>10</v>
      </c>
      <c r="I295" s="5">
        <v>17400</v>
      </c>
      <c r="J295" s="5">
        <v>0</v>
      </c>
      <c r="L295" s="5">
        <v>1</v>
      </c>
      <c r="M295" s="5" t="s">
        <v>294</v>
      </c>
    </row>
    <row r="296" spans="1:13" x14ac:dyDescent="0.2">
      <c r="A296" s="5" t="s">
        <v>645</v>
      </c>
      <c r="B296" s="5" t="s">
        <v>646</v>
      </c>
      <c r="C296" s="5" t="s">
        <v>15</v>
      </c>
      <c r="D296" s="5">
        <v>8.1836000000000006E-2</v>
      </c>
      <c r="E296" s="5">
        <v>1</v>
      </c>
      <c r="F296" s="5">
        <v>1</v>
      </c>
      <c r="G296" s="5">
        <v>145</v>
      </c>
      <c r="H296" s="5">
        <v>10</v>
      </c>
      <c r="I296" s="5">
        <v>17400</v>
      </c>
      <c r="J296" s="5">
        <v>0</v>
      </c>
      <c r="L296" s="5">
        <v>1</v>
      </c>
      <c r="M296" s="5" t="s">
        <v>294</v>
      </c>
    </row>
    <row r="297" spans="1:13" x14ac:dyDescent="0.2">
      <c r="A297" s="5" t="s">
        <v>647</v>
      </c>
      <c r="B297" s="5" t="s">
        <v>648</v>
      </c>
      <c r="C297" s="5" t="s">
        <v>15</v>
      </c>
      <c r="D297" s="5">
        <v>8.1836000000000006E-2</v>
      </c>
      <c r="E297" s="5">
        <v>1</v>
      </c>
      <c r="F297" s="5">
        <v>1</v>
      </c>
      <c r="G297" s="5">
        <v>145</v>
      </c>
      <c r="H297" s="5">
        <v>10</v>
      </c>
      <c r="I297" s="5">
        <v>17400</v>
      </c>
      <c r="J297" s="5">
        <v>0</v>
      </c>
      <c r="L297" s="5">
        <v>1</v>
      </c>
      <c r="M297" s="5" t="s">
        <v>294</v>
      </c>
    </row>
    <row r="298" spans="1:13" x14ac:dyDescent="0.2">
      <c r="A298" s="5" t="s">
        <v>2563</v>
      </c>
      <c r="B298" s="5" t="s">
        <v>2564</v>
      </c>
      <c r="C298" s="5" t="s">
        <v>15</v>
      </c>
      <c r="D298" s="5">
        <v>8.1963999999999995E-2</v>
      </c>
      <c r="E298" s="5">
        <v>1</v>
      </c>
      <c r="F298" s="5">
        <v>1</v>
      </c>
      <c r="G298" s="5">
        <v>145</v>
      </c>
      <c r="H298" s="5">
        <v>10</v>
      </c>
      <c r="I298" s="5">
        <v>17400</v>
      </c>
      <c r="J298" s="5">
        <v>0</v>
      </c>
      <c r="L298" s="5">
        <v>1</v>
      </c>
      <c r="M298" s="5" t="s">
        <v>2492</v>
      </c>
    </row>
    <row r="299" spans="1:13" x14ac:dyDescent="0.2">
      <c r="A299" s="5" t="s">
        <v>2565</v>
      </c>
      <c r="B299" s="5" t="s">
        <v>2566</v>
      </c>
      <c r="C299" s="5" t="s">
        <v>15</v>
      </c>
      <c r="D299" s="5">
        <v>8.1963999999999995E-2</v>
      </c>
      <c r="E299" s="5">
        <v>1</v>
      </c>
      <c r="F299" s="5">
        <v>1</v>
      </c>
      <c r="G299" s="5">
        <v>145</v>
      </c>
      <c r="H299" s="5">
        <v>10</v>
      </c>
      <c r="I299" s="5">
        <v>17400</v>
      </c>
      <c r="J299" s="5">
        <v>0</v>
      </c>
      <c r="L299" s="5">
        <v>1</v>
      </c>
      <c r="M299" s="5" t="s">
        <v>2492</v>
      </c>
    </row>
    <row r="300" spans="1:13" x14ac:dyDescent="0.2">
      <c r="A300" s="5" t="s">
        <v>649</v>
      </c>
      <c r="B300" s="5" t="s">
        <v>650</v>
      </c>
      <c r="C300" s="5" t="s">
        <v>71</v>
      </c>
      <c r="D300" s="5">
        <v>8.2794999999999994E-2</v>
      </c>
      <c r="E300" s="5">
        <v>1</v>
      </c>
      <c r="F300" s="5">
        <v>1</v>
      </c>
      <c r="G300" s="5">
        <v>145</v>
      </c>
      <c r="H300" s="5">
        <v>10</v>
      </c>
      <c r="I300" s="5">
        <v>17400</v>
      </c>
      <c r="J300" s="5">
        <v>1</v>
      </c>
      <c r="K300" s="5" t="s">
        <v>651</v>
      </c>
      <c r="L300" s="5">
        <v>0</v>
      </c>
    </row>
    <row r="301" spans="1:13" x14ac:dyDescent="0.2">
      <c r="A301" s="5" t="s">
        <v>800</v>
      </c>
      <c r="B301" s="5" t="s">
        <v>801</v>
      </c>
      <c r="C301" s="5" t="s">
        <v>71</v>
      </c>
      <c r="D301" s="5">
        <v>8.3649000000000001E-2</v>
      </c>
      <c r="E301" s="5">
        <v>1</v>
      </c>
      <c r="F301" s="5">
        <v>4</v>
      </c>
      <c r="G301" s="5">
        <v>145</v>
      </c>
      <c r="H301" s="5">
        <v>196</v>
      </c>
      <c r="I301" s="5">
        <v>17400</v>
      </c>
      <c r="J301" s="5">
        <v>2</v>
      </c>
      <c r="K301" s="5" t="s">
        <v>2567</v>
      </c>
      <c r="L301" s="5">
        <v>2</v>
      </c>
      <c r="M301" s="5" t="s">
        <v>73</v>
      </c>
    </row>
    <row r="302" spans="1:13" x14ac:dyDescent="0.2">
      <c r="A302" s="5" t="s">
        <v>761</v>
      </c>
      <c r="B302" s="5" t="s">
        <v>762</v>
      </c>
      <c r="C302" s="5" t="s">
        <v>15</v>
      </c>
      <c r="D302" s="5">
        <v>8.3707000000000004E-2</v>
      </c>
      <c r="E302" s="5">
        <v>1</v>
      </c>
      <c r="F302" s="5">
        <v>3</v>
      </c>
      <c r="G302" s="5">
        <v>145</v>
      </c>
      <c r="H302" s="5">
        <v>123</v>
      </c>
      <c r="I302" s="5">
        <v>17400</v>
      </c>
      <c r="J302" s="5">
        <v>2</v>
      </c>
      <c r="K302" s="5" t="s">
        <v>633</v>
      </c>
      <c r="L302" s="5">
        <v>1</v>
      </c>
      <c r="M302" s="5" t="s">
        <v>634</v>
      </c>
    </row>
    <row r="303" spans="1:13" x14ac:dyDescent="0.2">
      <c r="A303" s="5" t="s">
        <v>722</v>
      </c>
      <c r="B303" s="5" t="s">
        <v>723</v>
      </c>
      <c r="C303" s="5" t="s">
        <v>15</v>
      </c>
      <c r="D303" s="5">
        <v>8.3864999999999995E-2</v>
      </c>
      <c r="E303" s="5">
        <v>1</v>
      </c>
      <c r="F303" s="5">
        <v>2</v>
      </c>
      <c r="G303" s="5">
        <v>145</v>
      </c>
      <c r="H303" s="5">
        <v>58</v>
      </c>
      <c r="I303" s="5">
        <v>17400</v>
      </c>
      <c r="J303" s="5">
        <v>1</v>
      </c>
      <c r="K303" s="5" t="s">
        <v>654</v>
      </c>
      <c r="L303" s="5">
        <v>1</v>
      </c>
      <c r="M303" s="5" t="s">
        <v>634</v>
      </c>
    </row>
    <row r="304" spans="1:13" x14ac:dyDescent="0.2">
      <c r="A304" s="5" t="s">
        <v>765</v>
      </c>
      <c r="B304" s="5" t="s">
        <v>766</v>
      </c>
      <c r="C304" s="5" t="s">
        <v>15</v>
      </c>
      <c r="D304" s="5">
        <v>8.5314000000000001E-2</v>
      </c>
      <c r="E304" s="5">
        <v>1</v>
      </c>
      <c r="F304" s="5">
        <v>3</v>
      </c>
      <c r="G304" s="5">
        <v>145</v>
      </c>
      <c r="H304" s="5">
        <v>124</v>
      </c>
      <c r="I304" s="5">
        <v>17400</v>
      </c>
      <c r="J304" s="5">
        <v>1</v>
      </c>
      <c r="K304" s="5" t="s">
        <v>211</v>
      </c>
      <c r="L304" s="5">
        <v>2</v>
      </c>
      <c r="M304" s="5" t="s">
        <v>1876</v>
      </c>
    </row>
    <row r="305" spans="1:13" x14ac:dyDescent="0.2">
      <c r="A305" s="5" t="s">
        <v>751</v>
      </c>
      <c r="B305" s="5" t="s">
        <v>752</v>
      </c>
      <c r="C305" s="5" t="s">
        <v>23</v>
      </c>
      <c r="D305" s="5">
        <v>8.5807999999999995E-2</v>
      </c>
      <c r="E305" s="5">
        <v>1</v>
      </c>
      <c r="F305" s="5">
        <v>2</v>
      </c>
      <c r="G305" s="5">
        <v>145</v>
      </c>
      <c r="H305" s="5">
        <v>59</v>
      </c>
      <c r="I305" s="5">
        <v>17400</v>
      </c>
      <c r="J305" s="5">
        <v>0</v>
      </c>
      <c r="L305" s="5">
        <v>2</v>
      </c>
      <c r="M305" s="5" t="s">
        <v>753</v>
      </c>
    </row>
    <row r="306" spans="1:13" x14ac:dyDescent="0.2">
      <c r="A306" s="5" t="s">
        <v>1855</v>
      </c>
      <c r="B306" s="5" t="s">
        <v>1856</v>
      </c>
      <c r="C306" s="5" t="s">
        <v>71</v>
      </c>
      <c r="D306" s="5">
        <v>8.6022000000000001E-2</v>
      </c>
      <c r="E306" s="5">
        <v>1</v>
      </c>
      <c r="F306" s="5">
        <v>8</v>
      </c>
      <c r="G306" s="5">
        <v>145</v>
      </c>
      <c r="H306" s="5">
        <v>542</v>
      </c>
      <c r="I306" s="5">
        <v>17400</v>
      </c>
      <c r="J306" s="5">
        <v>3</v>
      </c>
      <c r="K306" s="5" t="s">
        <v>2568</v>
      </c>
      <c r="L306" s="5">
        <v>5</v>
      </c>
      <c r="M306" s="5" t="s">
        <v>2569</v>
      </c>
    </row>
    <row r="307" spans="1:13" x14ac:dyDescent="0.2">
      <c r="A307" s="5" t="s">
        <v>748</v>
      </c>
      <c r="B307" s="5" t="s">
        <v>749</v>
      </c>
      <c r="C307" s="5" t="s">
        <v>15</v>
      </c>
      <c r="D307" s="5">
        <v>8.6924000000000001E-2</v>
      </c>
      <c r="E307" s="5">
        <v>1</v>
      </c>
      <c r="F307" s="5">
        <v>2</v>
      </c>
      <c r="G307" s="5">
        <v>145</v>
      </c>
      <c r="H307" s="5">
        <v>59</v>
      </c>
      <c r="I307" s="5">
        <v>17400</v>
      </c>
      <c r="J307" s="5">
        <v>1</v>
      </c>
      <c r="K307" s="5" t="s">
        <v>447</v>
      </c>
      <c r="L307" s="5">
        <v>1</v>
      </c>
      <c r="M307" s="5" t="s">
        <v>750</v>
      </c>
    </row>
    <row r="308" spans="1:13" x14ac:dyDescent="0.2">
      <c r="A308" s="5" t="s">
        <v>148</v>
      </c>
      <c r="B308" s="5" t="s">
        <v>149</v>
      </c>
      <c r="C308" s="5" t="s">
        <v>15</v>
      </c>
      <c r="D308" s="5">
        <v>8.7123999999999993E-2</v>
      </c>
      <c r="E308" s="5">
        <v>1</v>
      </c>
      <c r="F308" s="5">
        <v>2</v>
      </c>
      <c r="G308" s="5">
        <v>145</v>
      </c>
      <c r="H308" s="5">
        <v>58</v>
      </c>
      <c r="I308" s="5">
        <v>17400</v>
      </c>
      <c r="J308" s="5">
        <v>1</v>
      </c>
      <c r="K308" s="5" t="s">
        <v>85</v>
      </c>
      <c r="L308" s="5">
        <v>1</v>
      </c>
      <c r="M308" s="5" t="s">
        <v>86</v>
      </c>
    </row>
    <row r="309" spans="1:13" x14ac:dyDescent="0.2">
      <c r="A309" s="5" t="s">
        <v>704</v>
      </c>
      <c r="B309" s="5" t="s">
        <v>705</v>
      </c>
      <c r="C309" s="5" t="s">
        <v>15</v>
      </c>
      <c r="D309" s="5">
        <v>8.7330000000000005E-2</v>
      </c>
      <c r="E309" s="5">
        <v>1</v>
      </c>
      <c r="F309" s="5">
        <v>1</v>
      </c>
      <c r="G309" s="5">
        <v>145</v>
      </c>
      <c r="H309" s="5">
        <v>11</v>
      </c>
      <c r="I309" s="5">
        <v>17400</v>
      </c>
      <c r="J309" s="5">
        <v>1</v>
      </c>
      <c r="K309" s="5" t="s">
        <v>447</v>
      </c>
      <c r="L309" s="5">
        <v>0</v>
      </c>
    </row>
    <row r="310" spans="1:13" x14ac:dyDescent="0.2">
      <c r="A310" s="5" t="s">
        <v>706</v>
      </c>
      <c r="B310" s="5" t="s">
        <v>707</v>
      </c>
      <c r="C310" s="5" t="s">
        <v>15</v>
      </c>
      <c r="D310" s="5">
        <v>8.7330000000000005E-2</v>
      </c>
      <c r="E310" s="5">
        <v>1</v>
      </c>
      <c r="F310" s="5">
        <v>1</v>
      </c>
      <c r="G310" s="5">
        <v>145</v>
      </c>
      <c r="H310" s="5">
        <v>11</v>
      </c>
      <c r="I310" s="5">
        <v>17400</v>
      </c>
      <c r="J310" s="5">
        <v>1</v>
      </c>
      <c r="K310" s="5" t="s">
        <v>447</v>
      </c>
      <c r="L310" s="5">
        <v>0</v>
      </c>
    </row>
    <row r="311" spans="1:13" x14ac:dyDescent="0.2">
      <c r="A311" s="5" t="s">
        <v>2570</v>
      </c>
      <c r="B311" s="5" t="s">
        <v>2571</v>
      </c>
      <c r="C311" s="5" t="s">
        <v>15</v>
      </c>
      <c r="D311" s="5">
        <v>8.8456000000000007E-2</v>
      </c>
      <c r="E311" s="5">
        <v>1</v>
      </c>
      <c r="F311" s="5">
        <v>1</v>
      </c>
      <c r="G311" s="5">
        <v>145</v>
      </c>
      <c r="H311" s="5">
        <v>11</v>
      </c>
      <c r="I311" s="5">
        <v>17400</v>
      </c>
      <c r="J311" s="5">
        <v>1</v>
      </c>
      <c r="K311" s="5" t="s">
        <v>2572</v>
      </c>
      <c r="L311" s="5">
        <v>0</v>
      </c>
    </row>
    <row r="312" spans="1:13" x14ac:dyDescent="0.2">
      <c r="A312" s="5" t="s">
        <v>1273</v>
      </c>
      <c r="B312" s="5" t="s">
        <v>1274</v>
      </c>
      <c r="C312" s="5" t="s">
        <v>71</v>
      </c>
      <c r="D312" s="5">
        <v>8.9966000000000004E-2</v>
      </c>
      <c r="E312" s="5">
        <v>1</v>
      </c>
      <c r="F312" s="5">
        <v>29</v>
      </c>
      <c r="G312" s="5">
        <v>145</v>
      </c>
      <c r="H312" s="5">
        <v>2706</v>
      </c>
      <c r="I312" s="5">
        <v>17400</v>
      </c>
      <c r="J312" s="5">
        <v>21</v>
      </c>
      <c r="K312" s="5" t="s">
        <v>2573</v>
      </c>
      <c r="L312" s="5">
        <v>8</v>
      </c>
      <c r="M312" s="5" t="s">
        <v>2574</v>
      </c>
    </row>
    <row r="313" spans="1:13" x14ac:dyDescent="0.2">
      <c r="A313" s="5" t="s">
        <v>1598</v>
      </c>
      <c r="B313" s="5" t="s">
        <v>1599</v>
      </c>
      <c r="C313" s="5" t="s">
        <v>23</v>
      </c>
      <c r="D313" s="5">
        <v>9.0414999999999995E-2</v>
      </c>
      <c r="E313" s="5">
        <v>1</v>
      </c>
      <c r="F313" s="5">
        <v>2</v>
      </c>
      <c r="G313" s="5">
        <v>145</v>
      </c>
      <c r="H313" s="5">
        <v>60</v>
      </c>
      <c r="I313" s="5">
        <v>17400</v>
      </c>
      <c r="J313" s="5">
        <v>1</v>
      </c>
      <c r="K313" s="5" t="s">
        <v>1187</v>
      </c>
      <c r="L313" s="5">
        <v>1</v>
      </c>
      <c r="M313" s="5" t="s">
        <v>2489</v>
      </c>
    </row>
    <row r="314" spans="1:13" x14ac:dyDescent="0.2">
      <c r="A314" s="5" t="s">
        <v>879</v>
      </c>
      <c r="B314" s="5" t="s">
        <v>880</v>
      </c>
      <c r="C314" s="5" t="s">
        <v>23</v>
      </c>
      <c r="D314" s="5">
        <v>9.1138999999999998E-2</v>
      </c>
      <c r="E314" s="5">
        <v>1</v>
      </c>
      <c r="F314" s="5">
        <v>5</v>
      </c>
      <c r="G314" s="5">
        <v>145</v>
      </c>
      <c r="H314" s="5">
        <v>284</v>
      </c>
      <c r="I314" s="5">
        <v>17400</v>
      </c>
      <c r="J314" s="5">
        <v>3</v>
      </c>
      <c r="K314" s="5" t="s">
        <v>2575</v>
      </c>
      <c r="L314" s="5">
        <v>2</v>
      </c>
      <c r="M314" s="5" t="s">
        <v>2576</v>
      </c>
    </row>
    <row r="315" spans="1:13" x14ac:dyDescent="0.2">
      <c r="A315" s="5" t="s">
        <v>895</v>
      </c>
      <c r="B315" s="5" t="s">
        <v>896</v>
      </c>
      <c r="C315" s="5" t="s">
        <v>23</v>
      </c>
      <c r="D315" s="5">
        <v>9.1222999999999999E-2</v>
      </c>
      <c r="E315" s="5">
        <v>1</v>
      </c>
      <c r="F315" s="5">
        <v>6</v>
      </c>
      <c r="G315" s="5">
        <v>145</v>
      </c>
      <c r="H315" s="5">
        <v>370</v>
      </c>
      <c r="I315" s="5">
        <v>17400</v>
      </c>
      <c r="J315" s="5">
        <v>4</v>
      </c>
      <c r="K315" s="5" t="s">
        <v>2577</v>
      </c>
      <c r="L315" s="5">
        <v>2</v>
      </c>
      <c r="M315" s="5" t="s">
        <v>2578</v>
      </c>
    </row>
    <row r="316" spans="1:13" x14ac:dyDescent="0.2">
      <c r="A316" s="5" t="s">
        <v>763</v>
      </c>
      <c r="B316" s="5" t="s">
        <v>764</v>
      </c>
      <c r="C316" s="5" t="s">
        <v>23</v>
      </c>
      <c r="D316" s="5">
        <v>9.1333999999999999E-2</v>
      </c>
      <c r="E316" s="5">
        <v>1</v>
      </c>
      <c r="F316" s="5">
        <v>2</v>
      </c>
      <c r="G316" s="5">
        <v>145</v>
      </c>
      <c r="H316" s="5">
        <v>61</v>
      </c>
      <c r="I316" s="5">
        <v>17400</v>
      </c>
      <c r="J316" s="5">
        <v>1</v>
      </c>
      <c r="K316" s="5" t="s">
        <v>211</v>
      </c>
      <c r="L316" s="5">
        <v>1</v>
      </c>
      <c r="M316" s="5" t="s">
        <v>212</v>
      </c>
    </row>
    <row r="317" spans="1:13" x14ac:dyDescent="0.2">
      <c r="A317" s="5" t="s">
        <v>798</v>
      </c>
      <c r="B317" s="5" t="s">
        <v>799</v>
      </c>
      <c r="C317" s="5" t="s">
        <v>15</v>
      </c>
      <c r="D317" s="5">
        <v>9.3951999999999994E-2</v>
      </c>
      <c r="E317" s="5">
        <v>1</v>
      </c>
      <c r="F317" s="5">
        <v>2</v>
      </c>
      <c r="G317" s="5">
        <v>145</v>
      </c>
      <c r="H317" s="5">
        <v>62</v>
      </c>
      <c r="I317" s="5">
        <v>17400</v>
      </c>
      <c r="J317" s="5">
        <v>1</v>
      </c>
      <c r="K317" s="5" t="s">
        <v>654</v>
      </c>
      <c r="L317" s="5">
        <v>1</v>
      </c>
      <c r="M317" s="5" t="s">
        <v>634</v>
      </c>
    </row>
    <row r="318" spans="1:13" x14ac:dyDescent="0.2">
      <c r="A318" s="5" t="s">
        <v>742</v>
      </c>
      <c r="B318" s="5" t="s">
        <v>743</v>
      </c>
      <c r="C318" s="5" t="s">
        <v>23</v>
      </c>
      <c r="D318" s="5">
        <v>9.5897999999999997E-2</v>
      </c>
      <c r="E318" s="5">
        <v>1</v>
      </c>
      <c r="F318" s="5">
        <v>1</v>
      </c>
      <c r="G318" s="5">
        <v>145</v>
      </c>
      <c r="H318" s="5">
        <v>12</v>
      </c>
      <c r="I318" s="5">
        <v>17400</v>
      </c>
      <c r="J318" s="5">
        <v>1</v>
      </c>
      <c r="K318" s="5" t="s">
        <v>590</v>
      </c>
      <c r="L318" s="5">
        <v>0</v>
      </c>
    </row>
    <row r="319" spans="1:13" x14ac:dyDescent="0.2">
      <c r="A319" s="5" t="s">
        <v>744</v>
      </c>
      <c r="B319" s="5" t="s">
        <v>745</v>
      </c>
      <c r="C319" s="5" t="s">
        <v>23</v>
      </c>
      <c r="D319" s="5">
        <v>9.5897999999999997E-2</v>
      </c>
      <c r="E319" s="5">
        <v>1</v>
      </c>
      <c r="F319" s="5">
        <v>1</v>
      </c>
      <c r="G319" s="5">
        <v>145</v>
      </c>
      <c r="H319" s="5">
        <v>12</v>
      </c>
      <c r="I319" s="5">
        <v>17400</v>
      </c>
      <c r="J319" s="5">
        <v>1</v>
      </c>
      <c r="K319" s="5" t="s">
        <v>590</v>
      </c>
      <c r="L319" s="5">
        <v>0</v>
      </c>
    </row>
    <row r="320" spans="1:13" x14ac:dyDescent="0.2">
      <c r="A320" s="5" t="s">
        <v>746</v>
      </c>
      <c r="B320" s="5" t="s">
        <v>747</v>
      </c>
      <c r="C320" s="5" t="s">
        <v>23</v>
      </c>
      <c r="D320" s="5">
        <v>9.5897999999999997E-2</v>
      </c>
      <c r="E320" s="5">
        <v>1</v>
      </c>
      <c r="F320" s="5">
        <v>1</v>
      </c>
      <c r="G320" s="5">
        <v>145</v>
      </c>
      <c r="H320" s="5">
        <v>12</v>
      </c>
      <c r="I320" s="5">
        <v>17400</v>
      </c>
      <c r="J320" s="5">
        <v>1</v>
      </c>
      <c r="K320" s="5" t="s">
        <v>590</v>
      </c>
      <c r="L320" s="5">
        <v>0</v>
      </c>
    </row>
    <row r="321" spans="1:13" x14ac:dyDescent="0.2">
      <c r="A321" s="5" t="s">
        <v>732</v>
      </c>
      <c r="B321" s="5" t="s">
        <v>733</v>
      </c>
      <c r="C321" s="5" t="s">
        <v>15</v>
      </c>
      <c r="D321" s="5">
        <v>9.64E-2</v>
      </c>
      <c r="E321" s="5">
        <v>1</v>
      </c>
      <c r="F321" s="5">
        <v>1</v>
      </c>
      <c r="G321" s="5">
        <v>145</v>
      </c>
      <c r="H321" s="5">
        <v>12</v>
      </c>
      <c r="I321" s="5">
        <v>17400</v>
      </c>
      <c r="J321" s="5">
        <v>1</v>
      </c>
      <c r="K321" s="5" t="s">
        <v>326</v>
      </c>
      <c r="L321" s="5">
        <v>0</v>
      </c>
    </row>
    <row r="322" spans="1:13" x14ac:dyDescent="0.2">
      <c r="A322" s="5" t="s">
        <v>1327</v>
      </c>
      <c r="B322" s="5" t="s">
        <v>71</v>
      </c>
      <c r="C322" s="5" t="s">
        <v>71</v>
      </c>
      <c r="D322" s="5">
        <v>9.6449999999999994E-2</v>
      </c>
      <c r="E322" s="5">
        <v>1</v>
      </c>
      <c r="F322" s="5">
        <v>65</v>
      </c>
      <c r="G322" s="5">
        <v>145</v>
      </c>
      <c r="H322" s="5">
        <v>6818</v>
      </c>
      <c r="I322" s="5">
        <v>17400</v>
      </c>
      <c r="J322" s="5">
        <v>36</v>
      </c>
      <c r="K322" s="5" t="s">
        <v>2579</v>
      </c>
      <c r="L322" s="5">
        <v>29</v>
      </c>
      <c r="M322" s="5" t="s">
        <v>2580</v>
      </c>
    </row>
    <row r="323" spans="1:13" x14ac:dyDescent="0.2">
      <c r="A323" s="5" t="s">
        <v>730</v>
      </c>
      <c r="B323" s="5" t="s">
        <v>731</v>
      </c>
      <c r="C323" s="5" t="s">
        <v>15</v>
      </c>
      <c r="D323" s="5">
        <v>9.7000000000000003E-2</v>
      </c>
      <c r="E323" s="5">
        <v>1</v>
      </c>
      <c r="F323" s="5">
        <v>1</v>
      </c>
      <c r="G323" s="5">
        <v>145</v>
      </c>
      <c r="H323" s="5">
        <v>12</v>
      </c>
      <c r="I323" s="5">
        <v>17400</v>
      </c>
      <c r="J323" s="5">
        <v>1</v>
      </c>
      <c r="K323" s="5" t="s">
        <v>169</v>
      </c>
      <c r="L323" s="5">
        <v>0</v>
      </c>
    </row>
    <row r="324" spans="1:13" x14ac:dyDescent="0.2">
      <c r="A324" s="5" t="s">
        <v>840</v>
      </c>
      <c r="B324" s="5" t="s">
        <v>841</v>
      </c>
      <c r="C324" s="5" t="s">
        <v>15</v>
      </c>
      <c r="D324" s="5">
        <v>9.8112000000000005E-2</v>
      </c>
      <c r="E324" s="5">
        <v>1</v>
      </c>
      <c r="F324" s="5">
        <v>3</v>
      </c>
      <c r="G324" s="5">
        <v>145</v>
      </c>
      <c r="H324" s="5">
        <v>132</v>
      </c>
      <c r="I324" s="5">
        <v>17400</v>
      </c>
      <c r="J324" s="5">
        <v>2</v>
      </c>
      <c r="K324" s="5" t="s">
        <v>346</v>
      </c>
      <c r="L324" s="5">
        <v>1</v>
      </c>
      <c r="M324" s="5" t="s">
        <v>2486</v>
      </c>
    </row>
    <row r="325" spans="1:13" x14ac:dyDescent="0.2">
      <c r="A325" s="5" t="s">
        <v>724</v>
      </c>
      <c r="B325" s="5" t="s">
        <v>725</v>
      </c>
      <c r="C325" s="5" t="s">
        <v>23</v>
      </c>
      <c r="D325" s="5">
        <v>9.8366999999999996E-2</v>
      </c>
      <c r="E325" s="5">
        <v>1</v>
      </c>
      <c r="F325" s="5">
        <v>1</v>
      </c>
      <c r="G325" s="5">
        <v>145</v>
      </c>
      <c r="H325" s="5">
        <v>12</v>
      </c>
      <c r="I325" s="5">
        <v>17400</v>
      </c>
      <c r="J325" s="5">
        <v>0</v>
      </c>
      <c r="L325" s="5">
        <v>1</v>
      </c>
      <c r="M325" s="5" t="s">
        <v>244</v>
      </c>
    </row>
    <row r="326" spans="1:13" x14ac:dyDescent="0.2">
      <c r="A326" s="5" t="s">
        <v>726</v>
      </c>
      <c r="B326" s="5" t="s">
        <v>727</v>
      </c>
      <c r="C326" s="5" t="s">
        <v>23</v>
      </c>
      <c r="D326" s="5">
        <v>9.8366999999999996E-2</v>
      </c>
      <c r="E326" s="5">
        <v>1</v>
      </c>
      <c r="F326" s="5">
        <v>1</v>
      </c>
      <c r="G326" s="5">
        <v>145</v>
      </c>
      <c r="H326" s="5">
        <v>12</v>
      </c>
      <c r="I326" s="5">
        <v>17400</v>
      </c>
      <c r="J326" s="5">
        <v>0</v>
      </c>
      <c r="L326" s="5">
        <v>1</v>
      </c>
      <c r="M326" s="5" t="s">
        <v>244</v>
      </c>
    </row>
    <row r="327" spans="1:13" x14ac:dyDescent="0.2">
      <c r="A327" s="5" t="s">
        <v>810</v>
      </c>
      <c r="B327" s="5" t="s">
        <v>811</v>
      </c>
      <c r="C327" s="5" t="s">
        <v>23</v>
      </c>
      <c r="D327" s="5">
        <v>9.9240999999999996E-2</v>
      </c>
      <c r="E327" s="5">
        <v>1</v>
      </c>
      <c r="F327" s="5">
        <v>2</v>
      </c>
      <c r="G327" s="5">
        <v>145</v>
      </c>
      <c r="H327" s="5">
        <v>64</v>
      </c>
      <c r="I327" s="5">
        <v>17400</v>
      </c>
      <c r="J327" s="5">
        <v>2</v>
      </c>
      <c r="K327" s="5" t="s">
        <v>27</v>
      </c>
      <c r="L327" s="5">
        <v>0</v>
      </c>
    </row>
    <row r="328" spans="1:13" x14ac:dyDescent="0.2">
      <c r="A328" s="5" t="s">
        <v>883</v>
      </c>
      <c r="B328" s="5" t="s">
        <v>884</v>
      </c>
      <c r="C328" s="5" t="s">
        <v>23</v>
      </c>
      <c r="D328" s="5">
        <v>9.9745E-2</v>
      </c>
      <c r="E328" s="5">
        <v>1</v>
      </c>
      <c r="F328" s="5">
        <v>4</v>
      </c>
      <c r="G328" s="5">
        <v>145</v>
      </c>
      <c r="H328" s="5">
        <v>209</v>
      </c>
      <c r="I328" s="5">
        <v>17400</v>
      </c>
      <c r="J328" s="5">
        <v>1</v>
      </c>
      <c r="K328" s="5" t="s">
        <v>169</v>
      </c>
      <c r="L328" s="5">
        <v>3</v>
      </c>
      <c r="M328" s="5" t="s">
        <v>2581</v>
      </c>
    </row>
    <row r="329" spans="1:13" x14ac:dyDescent="0.2">
      <c r="A329" s="5" t="s">
        <v>869</v>
      </c>
      <c r="B329" s="5" t="s">
        <v>870</v>
      </c>
      <c r="C329" s="5" t="s">
        <v>23</v>
      </c>
      <c r="D329" s="5">
        <v>0.10088</v>
      </c>
      <c r="E329" s="5">
        <v>1</v>
      </c>
      <c r="F329" s="5">
        <v>3</v>
      </c>
      <c r="G329" s="5">
        <v>145</v>
      </c>
      <c r="H329" s="5">
        <v>133</v>
      </c>
      <c r="I329" s="5">
        <v>17400</v>
      </c>
      <c r="J329" s="5">
        <v>1</v>
      </c>
      <c r="K329" s="5" t="s">
        <v>2582</v>
      </c>
      <c r="L329" s="5">
        <v>2</v>
      </c>
      <c r="M329" s="5" t="s">
        <v>2583</v>
      </c>
    </row>
    <row r="330" spans="1:13" x14ac:dyDescent="0.2">
      <c r="A330" s="5" t="s">
        <v>873</v>
      </c>
      <c r="B330" s="5" t="s">
        <v>874</v>
      </c>
      <c r="C330" s="5" t="s">
        <v>23</v>
      </c>
      <c r="D330" s="5">
        <v>0.10088</v>
      </c>
      <c r="E330" s="5">
        <v>1</v>
      </c>
      <c r="F330" s="5">
        <v>3</v>
      </c>
      <c r="G330" s="5">
        <v>145</v>
      </c>
      <c r="H330" s="5">
        <v>133</v>
      </c>
      <c r="I330" s="5">
        <v>17400</v>
      </c>
      <c r="J330" s="5">
        <v>1</v>
      </c>
      <c r="K330" s="5" t="s">
        <v>2582</v>
      </c>
      <c r="L330" s="5">
        <v>2</v>
      </c>
      <c r="M330" s="5" t="s">
        <v>2583</v>
      </c>
    </row>
    <row r="331" spans="1:13" x14ac:dyDescent="0.2">
      <c r="A331" s="5" t="s">
        <v>831</v>
      </c>
      <c r="B331" s="5" t="s">
        <v>832</v>
      </c>
      <c r="C331" s="5" t="s">
        <v>15</v>
      </c>
      <c r="D331" s="5">
        <v>0.10241</v>
      </c>
      <c r="E331" s="5">
        <v>1</v>
      </c>
      <c r="F331" s="5">
        <v>2</v>
      </c>
      <c r="G331" s="5">
        <v>145</v>
      </c>
      <c r="H331" s="5">
        <v>65</v>
      </c>
      <c r="I331" s="5">
        <v>17400</v>
      </c>
      <c r="J331" s="5">
        <v>0</v>
      </c>
      <c r="L331" s="5">
        <v>2</v>
      </c>
      <c r="M331" s="5" t="s">
        <v>833</v>
      </c>
    </row>
    <row r="332" spans="1:13" x14ac:dyDescent="0.2">
      <c r="A332" s="5" t="s">
        <v>834</v>
      </c>
      <c r="B332" s="5" t="s">
        <v>835</v>
      </c>
      <c r="C332" s="5" t="s">
        <v>15</v>
      </c>
      <c r="D332" s="5">
        <v>0.10241</v>
      </c>
      <c r="E332" s="5">
        <v>1</v>
      </c>
      <c r="F332" s="5">
        <v>2</v>
      </c>
      <c r="G332" s="5">
        <v>145</v>
      </c>
      <c r="H332" s="5">
        <v>65</v>
      </c>
      <c r="I332" s="5">
        <v>17400</v>
      </c>
      <c r="J332" s="5">
        <v>0</v>
      </c>
      <c r="L332" s="5">
        <v>2</v>
      </c>
      <c r="M332" s="5" t="s">
        <v>235</v>
      </c>
    </row>
    <row r="333" spans="1:13" x14ac:dyDescent="0.2">
      <c r="A333" s="5" t="s">
        <v>2584</v>
      </c>
      <c r="B333" s="5" t="s">
        <v>2585</v>
      </c>
      <c r="C333" s="5" t="s">
        <v>71</v>
      </c>
      <c r="D333" s="5">
        <v>0.10247000000000001</v>
      </c>
      <c r="E333" s="5">
        <v>1</v>
      </c>
      <c r="F333" s="5">
        <v>1</v>
      </c>
      <c r="G333" s="5">
        <v>145</v>
      </c>
      <c r="H333" s="5">
        <v>13</v>
      </c>
      <c r="I333" s="5">
        <v>17400</v>
      </c>
      <c r="J333" s="5">
        <v>1</v>
      </c>
      <c r="K333" s="5" t="s">
        <v>2501</v>
      </c>
      <c r="L333" s="5">
        <v>0</v>
      </c>
    </row>
    <row r="334" spans="1:13" x14ac:dyDescent="0.2">
      <c r="A334" s="5" t="s">
        <v>785</v>
      </c>
      <c r="B334" s="5" t="s">
        <v>786</v>
      </c>
      <c r="C334" s="5" t="s">
        <v>15</v>
      </c>
      <c r="D334" s="5">
        <v>0.10256999999999999</v>
      </c>
      <c r="E334" s="5">
        <v>1</v>
      </c>
      <c r="F334" s="5">
        <v>1</v>
      </c>
      <c r="G334" s="5">
        <v>145</v>
      </c>
      <c r="H334" s="5">
        <v>13</v>
      </c>
      <c r="I334" s="5">
        <v>17400</v>
      </c>
      <c r="J334" s="5">
        <v>0</v>
      </c>
      <c r="L334" s="5">
        <v>1</v>
      </c>
      <c r="M334" s="5" t="s">
        <v>607</v>
      </c>
    </row>
    <row r="335" spans="1:13" x14ac:dyDescent="0.2">
      <c r="A335" s="5" t="s">
        <v>779</v>
      </c>
      <c r="B335" s="5" t="s">
        <v>780</v>
      </c>
      <c r="C335" s="5" t="s">
        <v>15</v>
      </c>
      <c r="D335" s="5">
        <v>0.10292999999999999</v>
      </c>
      <c r="E335" s="5">
        <v>1</v>
      </c>
      <c r="F335" s="5">
        <v>1</v>
      </c>
      <c r="G335" s="5">
        <v>145</v>
      </c>
      <c r="H335" s="5">
        <v>13</v>
      </c>
      <c r="I335" s="5">
        <v>17400</v>
      </c>
      <c r="J335" s="5">
        <v>1</v>
      </c>
      <c r="K335" s="5" t="s">
        <v>332</v>
      </c>
      <c r="L335" s="5">
        <v>0</v>
      </c>
    </row>
    <row r="336" spans="1:13" x14ac:dyDescent="0.2">
      <c r="A336" s="5" t="s">
        <v>828</v>
      </c>
      <c r="B336" s="5" t="s">
        <v>829</v>
      </c>
      <c r="C336" s="5" t="s">
        <v>15</v>
      </c>
      <c r="D336" s="5">
        <v>0.10337</v>
      </c>
      <c r="E336" s="5">
        <v>1</v>
      </c>
      <c r="F336" s="5">
        <v>2</v>
      </c>
      <c r="G336" s="5">
        <v>145</v>
      </c>
      <c r="H336" s="5">
        <v>65</v>
      </c>
      <c r="I336" s="5">
        <v>17400</v>
      </c>
      <c r="J336" s="5">
        <v>2</v>
      </c>
      <c r="K336" s="5" t="s">
        <v>2586</v>
      </c>
      <c r="L336" s="5">
        <v>0</v>
      </c>
    </row>
    <row r="337" spans="1:13" x14ac:dyDescent="0.2">
      <c r="A337" s="5" t="s">
        <v>777</v>
      </c>
      <c r="B337" s="5" t="s">
        <v>778</v>
      </c>
      <c r="C337" s="5" t="s">
        <v>15</v>
      </c>
      <c r="D337" s="5">
        <v>0.1042</v>
      </c>
      <c r="E337" s="5">
        <v>1</v>
      </c>
      <c r="F337" s="5">
        <v>1</v>
      </c>
      <c r="G337" s="5">
        <v>145</v>
      </c>
      <c r="H337" s="5">
        <v>13</v>
      </c>
      <c r="I337" s="5">
        <v>17400</v>
      </c>
      <c r="J337" s="5">
        <v>1</v>
      </c>
      <c r="K337" s="5" t="s">
        <v>169</v>
      </c>
      <c r="L337" s="5">
        <v>0</v>
      </c>
    </row>
    <row r="338" spans="1:13" x14ac:dyDescent="0.2">
      <c r="A338" s="5" t="s">
        <v>838</v>
      </c>
      <c r="B338" s="5" t="s">
        <v>839</v>
      </c>
      <c r="C338" s="5" t="s">
        <v>15</v>
      </c>
      <c r="D338" s="5">
        <v>0.10457</v>
      </c>
      <c r="E338" s="5">
        <v>1</v>
      </c>
      <c r="F338" s="5">
        <v>2</v>
      </c>
      <c r="G338" s="5">
        <v>145</v>
      </c>
      <c r="H338" s="5">
        <v>66</v>
      </c>
      <c r="I338" s="5">
        <v>17400</v>
      </c>
      <c r="J338" s="5">
        <v>2</v>
      </c>
      <c r="K338" s="5" t="s">
        <v>24</v>
      </c>
      <c r="L338" s="5">
        <v>0</v>
      </c>
    </row>
    <row r="339" spans="1:13" x14ac:dyDescent="0.2">
      <c r="A339" s="5" t="s">
        <v>774</v>
      </c>
      <c r="B339" s="5" t="s">
        <v>775</v>
      </c>
      <c r="C339" s="5" t="s">
        <v>15</v>
      </c>
      <c r="D339" s="5">
        <v>0.1048</v>
      </c>
      <c r="E339" s="5">
        <v>1</v>
      </c>
      <c r="F339" s="5">
        <v>1</v>
      </c>
      <c r="G339" s="5">
        <v>145</v>
      </c>
      <c r="H339" s="5">
        <v>13</v>
      </c>
      <c r="I339" s="5">
        <v>17400</v>
      </c>
      <c r="J339" s="5">
        <v>1</v>
      </c>
      <c r="K339" s="5" t="s">
        <v>776</v>
      </c>
      <c r="L339" s="5">
        <v>0</v>
      </c>
    </row>
    <row r="340" spans="1:13" x14ac:dyDescent="0.2">
      <c r="A340" s="5" t="s">
        <v>836</v>
      </c>
      <c r="B340" s="5" t="s">
        <v>837</v>
      </c>
      <c r="C340" s="5" t="s">
        <v>15</v>
      </c>
      <c r="D340" s="5">
        <v>0.10505</v>
      </c>
      <c r="E340" s="5">
        <v>1</v>
      </c>
      <c r="F340" s="5">
        <v>2</v>
      </c>
      <c r="G340" s="5">
        <v>145</v>
      </c>
      <c r="H340" s="5">
        <v>66</v>
      </c>
      <c r="I340" s="5">
        <v>17400</v>
      </c>
      <c r="J340" s="5">
        <v>0</v>
      </c>
      <c r="L340" s="5">
        <v>2</v>
      </c>
      <c r="M340" s="5" t="s">
        <v>235</v>
      </c>
    </row>
    <row r="341" spans="1:13" x14ac:dyDescent="0.2">
      <c r="A341" s="5" t="s">
        <v>768</v>
      </c>
      <c r="B341" s="5" t="s">
        <v>769</v>
      </c>
      <c r="C341" s="5" t="s">
        <v>15</v>
      </c>
      <c r="D341" s="5">
        <v>0.10518</v>
      </c>
      <c r="E341" s="5">
        <v>1</v>
      </c>
      <c r="F341" s="5">
        <v>1</v>
      </c>
      <c r="G341" s="5">
        <v>145</v>
      </c>
      <c r="H341" s="5">
        <v>13</v>
      </c>
      <c r="I341" s="5">
        <v>17400</v>
      </c>
      <c r="J341" s="5">
        <v>0</v>
      </c>
      <c r="L341" s="5">
        <v>1</v>
      </c>
      <c r="M341" s="5" t="s">
        <v>244</v>
      </c>
    </row>
    <row r="342" spans="1:13" x14ac:dyDescent="0.2">
      <c r="A342" s="5" t="s">
        <v>770</v>
      </c>
      <c r="B342" s="5" t="s">
        <v>771</v>
      </c>
      <c r="C342" s="5" t="s">
        <v>15</v>
      </c>
      <c r="D342" s="5">
        <v>0.10518</v>
      </c>
      <c r="E342" s="5">
        <v>1</v>
      </c>
      <c r="F342" s="5">
        <v>1</v>
      </c>
      <c r="G342" s="5">
        <v>145</v>
      </c>
      <c r="H342" s="5">
        <v>13</v>
      </c>
      <c r="I342" s="5">
        <v>17400</v>
      </c>
      <c r="J342" s="5">
        <v>0</v>
      </c>
      <c r="L342" s="5">
        <v>1</v>
      </c>
      <c r="M342" s="5" t="s">
        <v>244</v>
      </c>
    </row>
    <row r="343" spans="1:13" x14ac:dyDescent="0.2">
      <c r="A343" s="5" t="s">
        <v>772</v>
      </c>
      <c r="B343" s="5" t="s">
        <v>773</v>
      </c>
      <c r="C343" s="5" t="s">
        <v>15</v>
      </c>
      <c r="D343" s="5">
        <v>0.10518</v>
      </c>
      <c r="E343" s="5">
        <v>1</v>
      </c>
      <c r="F343" s="5">
        <v>1</v>
      </c>
      <c r="G343" s="5">
        <v>145</v>
      </c>
      <c r="H343" s="5">
        <v>13</v>
      </c>
      <c r="I343" s="5">
        <v>17400</v>
      </c>
      <c r="J343" s="5">
        <v>0</v>
      </c>
      <c r="L343" s="5">
        <v>1</v>
      </c>
      <c r="M343" s="5" t="s">
        <v>244</v>
      </c>
    </row>
    <row r="344" spans="1:13" x14ac:dyDescent="0.2">
      <c r="A344" s="5" t="s">
        <v>902</v>
      </c>
      <c r="B344" s="5" t="s">
        <v>903</v>
      </c>
      <c r="C344" s="5" t="s">
        <v>71</v>
      </c>
      <c r="D344" s="5">
        <v>0.10767</v>
      </c>
      <c r="E344" s="5">
        <v>1</v>
      </c>
      <c r="F344" s="5">
        <v>4</v>
      </c>
      <c r="G344" s="5">
        <v>145</v>
      </c>
      <c r="H344" s="5">
        <v>215</v>
      </c>
      <c r="I344" s="5">
        <v>17400</v>
      </c>
      <c r="J344" s="5">
        <v>2</v>
      </c>
      <c r="K344" s="5" t="s">
        <v>2567</v>
      </c>
      <c r="L344" s="5">
        <v>2</v>
      </c>
      <c r="M344" s="5" t="s">
        <v>73</v>
      </c>
    </row>
    <row r="345" spans="1:13" x14ac:dyDescent="0.2">
      <c r="A345" s="5" t="s">
        <v>865</v>
      </c>
      <c r="B345" s="5" t="s">
        <v>866</v>
      </c>
      <c r="C345" s="5" t="s">
        <v>15</v>
      </c>
      <c r="D345" s="5">
        <v>0.1077</v>
      </c>
      <c r="E345" s="5">
        <v>1</v>
      </c>
      <c r="F345" s="5">
        <v>2</v>
      </c>
      <c r="G345" s="5">
        <v>145</v>
      </c>
      <c r="H345" s="5">
        <v>67</v>
      </c>
      <c r="I345" s="5">
        <v>17400</v>
      </c>
      <c r="J345" s="5">
        <v>2</v>
      </c>
      <c r="K345" s="5" t="s">
        <v>842</v>
      </c>
      <c r="L345" s="5">
        <v>0</v>
      </c>
    </row>
    <row r="346" spans="1:13" x14ac:dyDescent="0.2">
      <c r="A346" s="5" t="s">
        <v>867</v>
      </c>
      <c r="B346" s="5" t="s">
        <v>868</v>
      </c>
      <c r="C346" s="5" t="s">
        <v>15</v>
      </c>
      <c r="D346" s="5">
        <v>0.1077</v>
      </c>
      <c r="E346" s="5">
        <v>1</v>
      </c>
      <c r="F346" s="5">
        <v>2</v>
      </c>
      <c r="G346" s="5">
        <v>145</v>
      </c>
      <c r="H346" s="5">
        <v>67</v>
      </c>
      <c r="I346" s="5">
        <v>17400</v>
      </c>
      <c r="J346" s="5">
        <v>2</v>
      </c>
      <c r="K346" s="5" t="s">
        <v>842</v>
      </c>
      <c r="L346" s="5">
        <v>0</v>
      </c>
    </row>
    <row r="347" spans="1:13" x14ac:dyDescent="0.2">
      <c r="A347" s="5" t="s">
        <v>2587</v>
      </c>
      <c r="B347" s="5" t="s">
        <v>2588</v>
      </c>
      <c r="C347" s="5" t="s">
        <v>15</v>
      </c>
      <c r="D347" s="5">
        <v>0.11103</v>
      </c>
      <c r="E347" s="5">
        <v>1</v>
      </c>
      <c r="F347" s="5">
        <v>1</v>
      </c>
      <c r="G347" s="5">
        <v>145</v>
      </c>
      <c r="H347" s="5">
        <v>14</v>
      </c>
      <c r="I347" s="5">
        <v>17400</v>
      </c>
      <c r="J347" s="5">
        <v>1</v>
      </c>
      <c r="K347" s="5" t="s">
        <v>2572</v>
      </c>
      <c r="L347" s="5">
        <v>0</v>
      </c>
    </row>
    <row r="348" spans="1:13" x14ac:dyDescent="0.2">
      <c r="A348" s="5" t="s">
        <v>824</v>
      </c>
      <c r="B348" s="5" t="s">
        <v>825</v>
      </c>
      <c r="C348" s="5" t="s">
        <v>15</v>
      </c>
      <c r="D348" s="5">
        <v>0.11106000000000001</v>
      </c>
      <c r="E348" s="5">
        <v>1</v>
      </c>
      <c r="F348" s="5">
        <v>1</v>
      </c>
      <c r="G348" s="5">
        <v>145</v>
      </c>
      <c r="H348" s="5">
        <v>14</v>
      </c>
      <c r="I348" s="5">
        <v>17400</v>
      </c>
      <c r="J348" s="5">
        <v>0</v>
      </c>
      <c r="L348" s="5">
        <v>1</v>
      </c>
      <c r="M348" s="5" t="s">
        <v>750</v>
      </c>
    </row>
    <row r="349" spans="1:13" x14ac:dyDescent="0.2">
      <c r="A349" s="5" t="s">
        <v>826</v>
      </c>
      <c r="B349" s="5" t="s">
        <v>827</v>
      </c>
      <c r="C349" s="5" t="s">
        <v>15</v>
      </c>
      <c r="D349" s="5">
        <v>0.11106000000000001</v>
      </c>
      <c r="E349" s="5">
        <v>1</v>
      </c>
      <c r="F349" s="5">
        <v>1</v>
      </c>
      <c r="G349" s="5">
        <v>145</v>
      </c>
      <c r="H349" s="5">
        <v>14</v>
      </c>
      <c r="I349" s="5">
        <v>17400</v>
      </c>
      <c r="J349" s="5">
        <v>0</v>
      </c>
      <c r="L349" s="5">
        <v>1</v>
      </c>
      <c r="M349" s="5" t="s">
        <v>750</v>
      </c>
    </row>
    <row r="350" spans="1:13" x14ac:dyDescent="0.2">
      <c r="A350" s="5" t="s">
        <v>816</v>
      </c>
      <c r="B350" s="5" t="s">
        <v>817</v>
      </c>
      <c r="C350" s="5" t="s">
        <v>23</v>
      </c>
      <c r="D350" s="5">
        <v>0.11133999999999999</v>
      </c>
      <c r="E350" s="5">
        <v>1</v>
      </c>
      <c r="F350" s="5">
        <v>1</v>
      </c>
      <c r="G350" s="5">
        <v>145</v>
      </c>
      <c r="H350" s="5">
        <v>14</v>
      </c>
      <c r="I350" s="5">
        <v>17400</v>
      </c>
      <c r="J350" s="5">
        <v>0</v>
      </c>
      <c r="L350" s="5">
        <v>1</v>
      </c>
      <c r="M350" s="5" t="s">
        <v>659</v>
      </c>
    </row>
    <row r="351" spans="1:13" x14ac:dyDescent="0.2">
      <c r="A351" s="5" t="s">
        <v>814</v>
      </c>
      <c r="B351" s="5" t="s">
        <v>815</v>
      </c>
      <c r="C351" s="5" t="s">
        <v>15</v>
      </c>
      <c r="D351" s="5">
        <v>0.11138000000000001</v>
      </c>
      <c r="E351" s="5">
        <v>1</v>
      </c>
      <c r="F351" s="5">
        <v>1</v>
      </c>
      <c r="G351" s="5">
        <v>145</v>
      </c>
      <c r="H351" s="5">
        <v>14</v>
      </c>
      <c r="I351" s="5">
        <v>17400</v>
      </c>
      <c r="J351" s="5">
        <v>1</v>
      </c>
      <c r="K351" s="5" t="s">
        <v>326</v>
      </c>
      <c r="L351" s="5">
        <v>0</v>
      </c>
    </row>
    <row r="352" spans="1:13" x14ac:dyDescent="0.2">
      <c r="A352" s="5" t="s">
        <v>822</v>
      </c>
      <c r="B352" s="5" t="s">
        <v>823</v>
      </c>
      <c r="C352" s="5" t="s">
        <v>23</v>
      </c>
      <c r="D352" s="5">
        <v>0.11143</v>
      </c>
      <c r="E352" s="5">
        <v>1</v>
      </c>
      <c r="F352" s="5">
        <v>1</v>
      </c>
      <c r="G352" s="5">
        <v>145</v>
      </c>
      <c r="H352" s="5">
        <v>14</v>
      </c>
      <c r="I352" s="5">
        <v>17400</v>
      </c>
      <c r="J352" s="5">
        <v>0</v>
      </c>
      <c r="L352" s="5">
        <v>1</v>
      </c>
      <c r="M352" s="5" t="s">
        <v>664</v>
      </c>
    </row>
    <row r="353" spans="1:13" x14ac:dyDescent="0.2">
      <c r="A353" s="5" t="s">
        <v>818</v>
      </c>
      <c r="B353" s="5" t="s">
        <v>819</v>
      </c>
      <c r="C353" s="5" t="s">
        <v>23</v>
      </c>
      <c r="D353" s="5">
        <v>0.11168</v>
      </c>
      <c r="E353" s="5">
        <v>1</v>
      </c>
      <c r="F353" s="5">
        <v>1</v>
      </c>
      <c r="G353" s="5">
        <v>145</v>
      </c>
      <c r="H353" s="5">
        <v>14</v>
      </c>
      <c r="I353" s="5">
        <v>17400</v>
      </c>
      <c r="J353" s="5">
        <v>0</v>
      </c>
      <c r="L353" s="5">
        <v>1</v>
      </c>
      <c r="M353" s="5" t="s">
        <v>664</v>
      </c>
    </row>
    <row r="354" spans="1:13" x14ac:dyDescent="0.2">
      <c r="A354" s="5" t="s">
        <v>820</v>
      </c>
      <c r="B354" s="5" t="s">
        <v>821</v>
      </c>
      <c r="C354" s="5" t="s">
        <v>23</v>
      </c>
      <c r="D354" s="5">
        <v>0.11168</v>
      </c>
      <c r="E354" s="5">
        <v>1</v>
      </c>
      <c r="F354" s="5">
        <v>1</v>
      </c>
      <c r="G354" s="5">
        <v>145</v>
      </c>
      <c r="H354" s="5">
        <v>14</v>
      </c>
      <c r="I354" s="5">
        <v>17400</v>
      </c>
      <c r="J354" s="5">
        <v>0</v>
      </c>
      <c r="L354" s="5">
        <v>1</v>
      </c>
      <c r="M354" s="5" t="s">
        <v>664</v>
      </c>
    </row>
    <row r="355" spans="1:13" x14ac:dyDescent="0.2">
      <c r="A355" s="5" t="s">
        <v>1492</v>
      </c>
      <c r="B355" s="5" t="s">
        <v>1493</v>
      </c>
      <c r="C355" s="5" t="s">
        <v>15</v>
      </c>
      <c r="D355" s="5">
        <v>0.11183999999999999</v>
      </c>
      <c r="E355" s="5">
        <v>1</v>
      </c>
      <c r="F355" s="5">
        <v>3</v>
      </c>
      <c r="G355" s="5">
        <v>145</v>
      </c>
      <c r="H355" s="5">
        <v>140</v>
      </c>
      <c r="I355" s="5">
        <v>17400</v>
      </c>
      <c r="J355" s="5">
        <v>2</v>
      </c>
      <c r="K355" s="5" t="s">
        <v>346</v>
      </c>
      <c r="L355" s="5">
        <v>1</v>
      </c>
      <c r="M355" s="5" t="s">
        <v>2486</v>
      </c>
    </row>
    <row r="356" spans="1:13" x14ac:dyDescent="0.2">
      <c r="A356" s="5" t="s">
        <v>917</v>
      </c>
      <c r="B356" s="5" t="s">
        <v>918</v>
      </c>
      <c r="C356" s="5" t="s">
        <v>15</v>
      </c>
      <c r="D356" s="5">
        <v>0.11207</v>
      </c>
      <c r="E356" s="5">
        <v>1</v>
      </c>
      <c r="F356" s="5">
        <v>4</v>
      </c>
      <c r="G356" s="5">
        <v>145</v>
      </c>
      <c r="H356" s="5">
        <v>218</v>
      </c>
      <c r="I356" s="5">
        <v>17400</v>
      </c>
      <c r="J356" s="5">
        <v>1</v>
      </c>
      <c r="K356" s="5" t="s">
        <v>72</v>
      </c>
      <c r="L356" s="5">
        <v>3</v>
      </c>
      <c r="M356" s="5" t="s">
        <v>377</v>
      </c>
    </row>
    <row r="357" spans="1:13" x14ac:dyDescent="0.2">
      <c r="A357" s="5" t="s">
        <v>812</v>
      </c>
      <c r="B357" s="5" t="s">
        <v>813</v>
      </c>
      <c r="C357" s="5" t="s">
        <v>15</v>
      </c>
      <c r="D357" s="5">
        <v>0.11225</v>
      </c>
      <c r="E357" s="5">
        <v>1</v>
      </c>
      <c r="F357" s="5">
        <v>1</v>
      </c>
      <c r="G357" s="5">
        <v>145</v>
      </c>
      <c r="H357" s="5">
        <v>14</v>
      </c>
      <c r="I357" s="5">
        <v>17400</v>
      </c>
      <c r="J357" s="5">
        <v>1</v>
      </c>
      <c r="K357" s="5" t="s">
        <v>776</v>
      </c>
      <c r="L357" s="5">
        <v>0</v>
      </c>
    </row>
    <row r="358" spans="1:13" x14ac:dyDescent="0.2">
      <c r="A358" s="5" t="s">
        <v>923</v>
      </c>
      <c r="B358" s="5" t="s">
        <v>924</v>
      </c>
      <c r="C358" s="5" t="s">
        <v>15</v>
      </c>
      <c r="D358" s="5">
        <v>0.11344</v>
      </c>
      <c r="E358" s="5">
        <v>1</v>
      </c>
      <c r="F358" s="5">
        <v>4</v>
      </c>
      <c r="G358" s="5">
        <v>145</v>
      </c>
      <c r="H358" s="5">
        <v>219</v>
      </c>
      <c r="I358" s="5">
        <v>17400</v>
      </c>
      <c r="J358" s="5">
        <v>1</v>
      </c>
      <c r="K358" s="5" t="s">
        <v>72</v>
      </c>
      <c r="L358" s="5">
        <v>3</v>
      </c>
      <c r="M358" s="5" t="s">
        <v>485</v>
      </c>
    </row>
    <row r="359" spans="1:13" x14ac:dyDescent="0.2">
      <c r="A359" s="5" t="s">
        <v>925</v>
      </c>
      <c r="B359" s="5" t="s">
        <v>926</v>
      </c>
      <c r="C359" s="5" t="s">
        <v>15</v>
      </c>
      <c r="D359" s="5">
        <v>0.11344</v>
      </c>
      <c r="E359" s="5">
        <v>1</v>
      </c>
      <c r="F359" s="5">
        <v>4</v>
      </c>
      <c r="G359" s="5">
        <v>145</v>
      </c>
      <c r="H359" s="5">
        <v>219</v>
      </c>
      <c r="I359" s="5">
        <v>17400</v>
      </c>
      <c r="J359" s="5">
        <v>1</v>
      </c>
      <c r="K359" s="5" t="s">
        <v>72</v>
      </c>
      <c r="L359" s="5">
        <v>3</v>
      </c>
      <c r="M359" s="5" t="s">
        <v>377</v>
      </c>
    </row>
    <row r="360" spans="1:13" x14ac:dyDescent="0.2">
      <c r="A360" s="5" t="s">
        <v>1506</v>
      </c>
      <c r="B360" s="5" t="s">
        <v>1507</v>
      </c>
      <c r="C360" s="5" t="s">
        <v>15</v>
      </c>
      <c r="D360" s="5">
        <v>0.11401</v>
      </c>
      <c r="E360" s="5">
        <v>1</v>
      </c>
      <c r="F360" s="5">
        <v>3</v>
      </c>
      <c r="G360" s="5">
        <v>145</v>
      </c>
      <c r="H360" s="5">
        <v>141</v>
      </c>
      <c r="I360" s="5">
        <v>17400</v>
      </c>
      <c r="J360" s="5">
        <v>2</v>
      </c>
      <c r="K360" s="5" t="s">
        <v>842</v>
      </c>
      <c r="L360" s="5">
        <v>1</v>
      </c>
      <c r="M360" s="5" t="s">
        <v>2589</v>
      </c>
    </row>
    <row r="361" spans="1:13" x14ac:dyDescent="0.2">
      <c r="A361" s="5" t="s">
        <v>2590</v>
      </c>
      <c r="B361" s="5" t="s">
        <v>2591</v>
      </c>
      <c r="C361" s="5" t="s">
        <v>71</v>
      </c>
      <c r="D361" s="5">
        <v>0.11600000000000001</v>
      </c>
      <c r="E361" s="5">
        <v>1</v>
      </c>
      <c r="F361" s="5">
        <v>1</v>
      </c>
      <c r="G361" s="5">
        <v>145</v>
      </c>
      <c r="H361" s="5">
        <v>14</v>
      </c>
      <c r="I361" s="5">
        <v>17400</v>
      </c>
      <c r="J361" s="5">
        <v>0</v>
      </c>
      <c r="L361" s="5">
        <v>1</v>
      </c>
      <c r="M361" s="5" t="s">
        <v>2592</v>
      </c>
    </row>
    <row r="362" spans="1:13" x14ac:dyDescent="0.2">
      <c r="A362" s="5" t="s">
        <v>908</v>
      </c>
      <c r="B362" s="5" t="s">
        <v>909</v>
      </c>
      <c r="C362" s="5" t="s">
        <v>23</v>
      </c>
      <c r="D362" s="5">
        <v>0.11722</v>
      </c>
      <c r="E362" s="5">
        <v>1</v>
      </c>
      <c r="F362" s="5">
        <v>3</v>
      </c>
      <c r="G362" s="5">
        <v>145</v>
      </c>
      <c r="H362" s="5">
        <v>141</v>
      </c>
      <c r="I362" s="5">
        <v>17400</v>
      </c>
      <c r="J362" s="5">
        <v>2</v>
      </c>
      <c r="K362" s="5" t="s">
        <v>910</v>
      </c>
      <c r="L362" s="5">
        <v>1</v>
      </c>
      <c r="M362" s="5" t="s">
        <v>882</v>
      </c>
    </row>
    <row r="363" spans="1:13" x14ac:dyDescent="0.2">
      <c r="A363" s="5" t="s">
        <v>2593</v>
      </c>
      <c r="B363" s="5" t="s">
        <v>2594</v>
      </c>
      <c r="C363" s="5" t="s">
        <v>23</v>
      </c>
      <c r="D363" s="5">
        <v>0.11748</v>
      </c>
      <c r="E363" s="5">
        <v>1</v>
      </c>
      <c r="F363" s="5">
        <v>1</v>
      </c>
      <c r="G363" s="5">
        <v>145</v>
      </c>
      <c r="H363" s="5">
        <v>15</v>
      </c>
      <c r="I363" s="5">
        <v>17400</v>
      </c>
      <c r="J363" s="5">
        <v>0</v>
      </c>
      <c r="L363" s="5">
        <v>1</v>
      </c>
      <c r="M363" s="5" t="s">
        <v>2486</v>
      </c>
    </row>
    <row r="364" spans="1:13" x14ac:dyDescent="0.2">
      <c r="A364" s="5" t="s">
        <v>1835</v>
      </c>
      <c r="B364" s="5" t="s">
        <v>1836</v>
      </c>
      <c r="C364" s="5" t="s">
        <v>71</v>
      </c>
      <c r="D364" s="5">
        <v>0.11878</v>
      </c>
      <c r="E364" s="5">
        <v>1</v>
      </c>
      <c r="F364" s="5">
        <v>25</v>
      </c>
      <c r="G364" s="5">
        <v>145</v>
      </c>
      <c r="H364" s="5">
        <v>2350</v>
      </c>
      <c r="I364" s="5">
        <v>17400</v>
      </c>
      <c r="J364" s="5">
        <v>10</v>
      </c>
      <c r="K364" s="5" t="s">
        <v>2595</v>
      </c>
      <c r="L364" s="5">
        <v>15</v>
      </c>
      <c r="M364" s="5" t="s">
        <v>2596</v>
      </c>
    </row>
    <row r="365" spans="1:13" x14ac:dyDescent="0.2">
      <c r="A365" s="5" t="s">
        <v>848</v>
      </c>
      <c r="B365" s="5" t="s">
        <v>849</v>
      </c>
      <c r="C365" s="5" t="s">
        <v>15</v>
      </c>
      <c r="D365" s="5">
        <v>0.11882</v>
      </c>
      <c r="E365" s="5">
        <v>1</v>
      </c>
      <c r="F365" s="5">
        <v>1</v>
      </c>
      <c r="G365" s="5">
        <v>145</v>
      </c>
      <c r="H365" s="5">
        <v>15</v>
      </c>
      <c r="I365" s="5">
        <v>17400</v>
      </c>
      <c r="J365" s="5">
        <v>0</v>
      </c>
      <c r="L365" s="5">
        <v>1</v>
      </c>
      <c r="M365" s="5" t="s">
        <v>850</v>
      </c>
    </row>
    <row r="366" spans="1:13" x14ac:dyDescent="0.2">
      <c r="A366" s="5" t="s">
        <v>851</v>
      </c>
      <c r="B366" s="5" t="s">
        <v>852</v>
      </c>
      <c r="C366" s="5" t="s">
        <v>15</v>
      </c>
      <c r="D366" s="5">
        <v>0.11882</v>
      </c>
      <c r="E366" s="5">
        <v>1</v>
      </c>
      <c r="F366" s="5">
        <v>1</v>
      </c>
      <c r="G366" s="5">
        <v>145</v>
      </c>
      <c r="H366" s="5">
        <v>15</v>
      </c>
      <c r="I366" s="5">
        <v>17400</v>
      </c>
      <c r="J366" s="5">
        <v>0</v>
      </c>
      <c r="L366" s="5">
        <v>1</v>
      </c>
      <c r="M366" s="5" t="s">
        <v>850</v>
      </c>
    </row>
    <row r="367" spans="1:13" x14ac:dyDescent="0.2">
      <c r="A367" s="5" t="s">
        <v>978</v>
      </c>
      <c r="B367" s="5" t="s">
        <v>979</v>
      </c>
      <c r="C367" s="5" t="s">
        <v>71</v>
      </c>
      <c r="D367" s="5">
        <v>0.12006</v>
      </c>
      <c r="E367" s="5">
        <v>1</v>
      </c>
      <c r="F367" s="5">
        <v>4</v>
      </c>
      <c r="G367" s="5">
        <v>145</v>
      </c>
      <c r="H367" s="5">
        <v>224</v>
      </c>
      <c r="I367" s="5">
        <v>17400</v>
      </c>
      <c r="J367" s="5">
        <v>2</v>
      </c>
      <c r="K367" s="5" t="s">
        <v>2446</v>
      </c>
      <c r="L367" s="5">
        <v>2</v>
      </c>
      <c r="M367" s="5" t="s">
        <v>118</v>
      </c>
    </row>
    <row r="368" spans="1:13" x14ac:dyDescent="0.2">
      <c r="A368" s="5" t="s">
        <v>846</v>
      </c>
      <c r="B368" s="5" t="s">
        <v>847</v>
      </c>
      <c r="C368" s="5" t="s">
        <v>15</v>
      </c>
      <c r="D368" s="5">
        <v>0.12143</v>
      </c>
      <c r="E368" s="5">
        <v>1</v>
      </c>
      <c r="F368" s="5">
        <v>1</v>
      </c>
      <c r="G368" s="5">
        <v>145</v>
      </c>
      <c r="H368" s="5">
        <v>15</v>
      </c>
      <c r="I368" s="5">
        <v>17400</v>
      </c>
      <c r="J368" s="5">
        <v>0</v>
      </c>
      <c r="L368" s="5">
        <v>1</v>
      </c>
      <c r="M368" s="5" t="s">
        <v>244</v>
      </c>
    </row>
    <row r="369" spans="1:13" x14ac:dyDescent="0.2">
      <c r="A369" s="5" t="s">
        <v>913</v>
      </c>
      <c r="B369" s="5" t="s">
        <v>914</v>
      </c>
      <c r="C369" s="5" t="s">
        <v>23</v>
      </c>
      <c r="D369" s="5">
        <v>0.12342</v>
      </c>
      <c r="E369" s="5">
        <v>1</v>
      </c>
      <c r="F369" s="5">
        <v>2</v>
      </c>
      <c r="G369" s="5">
        <v>145</v>
      </c>
      <c r="H369" s="5">
        <v>73</v>
      </c>
      <c r="I369" s="5">
        <v>17400</v>
      </c>
      <c r="J369" s="5">
        <v>2</v>
      </c>
      <c r="K369" s="5" t="s">
        <v>24</v>
      </c>
      <c r="L369" s="5">
        <v>0</v>
      </c>
    </row>
    <row r="370" spans="1:13" x14ac:dyDescent="0.2">
      <c r="A370" s="5" t="s">
        <v>911</v>
      </c>
      <c r="B370" s="5" t="s">
        <v>912</v>
      </c>
      <c r="C370" s="5" t="s">
        <v>23</v>
      </c>
      <c r="D370" s="5">
        <v>0.12409000000000001</v>
      </c>
      <c r="E370" s="5">
        <v>1</v>
      </c>
      <c r="F370" s="5">
        <v>2</v>
      </c>
      <c r="G370" s="5">
        <v>145</v>
      </c>
      <c r="H370" s="5">
        <v>73</v>
      </c>
      <c r="I370" s="5">
        <v>17400</v>
      </c>
      <c r="J370" s="5">
        <v>2</v>
      </c>
      <c r="K370" s="5" t="s">
        <v>24</v>
      </c>
      <c r="L370" s="5">
        <v>0</v>
      </c>
    </row>
    <row r="371" spans="1:13" x14ac:dyDescent="0.2">
      <c r="A371" s="5" t="s">
        <v>1107</v>
      </c>
      <c r="B371" s="5" t="s">
        <v>1108</v>
      </c>
      <c r="C371" s="5" t="s">
        <v>23</v>
      </c>
      <c r="D371" s="5">
        <v>0.12551999999999999</v>
      </c>
      <c r="E371" s="5">
        <v>1</v>
      </c>
      <c r="F371" s="5">
        <v>8</v>
      </c>
      <c r="G371" s="5">
        <v>145</v>
      </c>
      <c r="H371" s="5">
        <v>594</v>
      </c>
      <c r="I371" s="5">
        <v>17400</v>
      </c>
      <c r="J371" s="5">
        <v>2</v>
      </c>
      <c r="K371" s="5" t="s">
        <v>465</v>
      </c>
      <c r="L371" s="5">
        <v>6</v>
      </c>
      <c r="M371" s="5" t="s">
        <v>2597</v>
      </c>
    </row>
    <row r="372" spans="1:13" x14ac:dyDescent="0.2">
      <c r="A372" s="5" t="s">
        <v>582</v>
      </c>
      <c r="B372" s="5" t="s">
        <v>583</v>
      </c>
      <c r="C372" s="5" t="s">
        <v>15</v>
      </c>
      <c r="D372" s="5">
        <v>0.12594</v>
      </c>
      <c r="E372" s="5">
        <v>1</v>
      </c>
      <c r="F372" s="5">
        <v>5</v>
      </c>
      <c r="G372" s="5">
        <v>145</v>
      </c>
      <c r="H372" s="5">
        <v>315</v>
      </c>
      <c r="I372" s="5">
        <v>17400</v>
      </c>
      <c r="J372" s="5">
        <v>1</v>
      </c>
      <c r="K372" s="5" t="s">
        <v>72</v>
      </c>
      <c r="L372" s="5">
        <v>4</v>
      </c>
      <c r="M372" s="5" t="s">
        <v>2598</v>
      </c>
    </row>
    <row r="373" spans="1:13" x14ac:dyDescent="0.2">
      <c r="A373" s="5" t="s">
        <v>986</v>
      </c>
      <c r="B373" s="5" t="s">
        <v>987</v>
      </c>
      <c r="C373" s="5" t="s">
        <v>23</v>
      </c>
      <c r="D373" s="5">
        <v>0.12654000000000001</v>
      </c>
      <c r="E373" s="5">
        <v>1</v>
      </c>
      <c r="F373" s="5">
        <v>3</v>
      </c>
      <c r="G373" s="5">
        <v>145</v>
      </c>
      <c r="H373" s="5">
        <v>148</v>
      </c>
      <c r="I373" s="5">
        <v>17400</v>
      </c>
      <c r="J373" s="5">
        <v>1</v>
      </c>
      <c r="K373" s="5" t="s">
        <v>256</v>
      </c>
      <c r="L373" s="5">
        <v>2</v>
      </c>
      <c r="M373" s="5" t="s">
        <v>753</v>
      </c>
    </row>
    <row r="374" spans="1:13" x14ac:dyDescent="0.2">
      <c r="A374" s="5" t="s">
        <v>961</v>
      </c>
      <c r="B374" s="5" t="s">
        <v>962</v>
      </c>
      <c r="C374" s="5" t="s">
        <v>15</v>
      </c>
      <c r="D374" s="5">
        <v>0.12731999999999999</v>
      </c>
      <c r="E374" s="5">
        <v>1</v>
      </c>
      <c r="F374" s="5">
        <v>3</v>
      </c>
      <c r="G374" s="5">
        <v>145</v>
      </c>
      <c r="H374" s="5">
        <v>147</v>
      </c>
      <c r="I374" s="5">
        <v>17400</v>
      </c>
      <c r="J374" s="5">
        <v>1</v>
      </c>
      <c r="K374" s="5" t="s">
        <v>72</v>
      </c>
      <c r="L374" s="5">
        <v>2</v>
      </c>
      <c r="M374" s="5" t="s">
        <v>73</v>
      </c>
    </row>
    <row r="375" spans="1:13" x14ac:dyDescent="0.2">
      <c r="A375" s="5" t="s">
        <v>963</v>
      </c>
      <c r="B375" s="5" t="s">
        <v>964</v>
      </c>
      <c r="C375" s="5" t="s">
        <v>15</v>
      </c>
      <c r="D375" s="5">
        <v>0.12731999999999999</v>
      </c>
      <c r="E375" s="5">
        <v>1</v>
      </c>
      <c r="F375" s="5">
        <v>3</v>
      </c>
      <c r="G375" s="5">
        <v>145</v>
      </c>
      <c r="H375" s="5">
        <v>147</v>
      </c>
      <c r="I375" s="5">
        <v>17400</v>
      </c>
      <c r="J375" s="5">
        <v>1</v>
      </c>
      <c r="K375" s="5" t="s">
        <v>72</v>
      </c>
      <c r="L375" s="5">
        <v>2</v>
      </c>
      <c r="M375" s="5" t="s">
        <v>118</v>
      </c>
    </row>
    <row r="376" spans="1:13" x14ac:dyDescent="0.2">
      <c r="A376" s="5" t="s">
        <v>945</v>
      </c>
      <c r="B376" s="5" t="s">
        <v>946</v>
      </c>
      <c r="C376" s="5" t="s">
        <v>71</v>
      </c>
      <c r="D376" s="5">
        <v>0.13003000000000001</v>
      </c>
      <c r="E376" s="5">
        <v>1</v>
      </c>
      <c r="F376" s="5">
        <v>2</v>
      </c>
      <c r="G376" s="5">
        <v>145</v>
      </c>
      <c r="H376" s="5">
        <v>75</v>
      </c>
      <c r="I376" s="5">
        <v>17400</v>
      </c>
      <c r="J376" s="5">
        <v>2</v>
      </c>
      <c r="K376" s="5" t="s">
        <v>842</v>
      </c>
      <c r="L376" s="5">
        <v>0</v>
      </c>
    </row>
    <row r="377" spans="1:13" x14ac:dyDescent="0.2">
      <c r="A377" s="5" t="s">
        <v>900</v>
      </c>
      <c r="B377" s="5" t="s">
        <v>901</v>
      </c>
      <c r="C377" s="5" t="s">
        <v>23</v>
      </c>
      <c r="D377" s="5">
        <v>0.13150999999999999</v>
      </c>
      <c r="E377" s="5">
        <v>1</v>
      </c>
      <c r="F377" s="5">
        <v>1</v>
      </c>
      <c r="G377" s="5">
        <v>145</v>
      </c>
      <c r="H377" s="5">
        <v>17</v>
      </c>
      <c r="I377" s="5">
        <v>17400</v>
      </c>
      <c r="J377" s="5">
        <v>0</v>
      </c>
      <c r="L377" s="5">
        <v>1</v>
      </c>
      <c r="M377" s="5" t="s">
        <v>147</v>
      </c>
    </row>
    <row r="378" spans="1:13" x14ac:dyDescent="0.2">
      <c r="A378" s="5" t="s">
        <v>951</v>
      </c>
      <c r="B378" s="5" t="s">
        <v>952</v>
      </c>
      <c r="C378" s="5" t="s">
        <v>23</v>
      </c>
      <c r="D378" s="5">
        <v>0.13202</v>
      </c>
      <c r="E378" s="5">
        <v>1</v>
      </c>
      <c r="F378" s="5">
        <v>2</v>
      </c>
      <c r="G378" s="5">
        <v>145</v>
      </c>
      <c r="H378" s="5">
        <v>76</v>
      </c>
      <c r="I378" s="5">
        <v>17400</v>
      </c>
      <c r="J378" s="5">
        <v>2</v>
      </c>
      <c r="K378" s="5" t="s">
        <v>238</v>
      </c>
      <c r="L378" s="5">
        <v>0</v>
      </c>
    </row>
    <row r="379" spans="1:13" x14ac:dyDescent="0.2">
      <c r="A379" s="5" t="s">
        <v>1011</v>
      </c>
      <c r="B379" s="5" t="s">
        <v>1012</v>
      </c>
      <c r="C379" s="5" t="s">
        <v>23</v>
      </c>
      <c r="D379" s="5">
        <v>0.13227</v>
      </c>
      <c r="E379" s="5">
        <v>1</v>
      </c>
      <c r="F379" s="5">
        <v>3</v>
      </c>
      <c r="G379" s="5">
        <v>145</v>
      </c>
      <c r="H379" s="5">
        <v>151</v>
      </c>
      <c r="I379" s="5">
        <v>17400</v>
      </c>
      <c r="J379" s="5">
        <v>1</v>
      </c>
      <c r="K379" s="5" t="s">
        <v>1013</v>
      </c>
      <c r="L379" s="5">
        <v>2</v>
      </c>
      <c r="M379" s="5" t="s">
        <v>1014</v>
      </c>
    </row>
    <row r="380" spans="1:13" x14ac:dyDescent="0.2">
      <c r="A380" s="5" t="s">
        <v>305</v>
      </c>
      <c r="B380" s="5" t="s">
        <v>306</v>
      </c>
      <c r="C380" s="5" t="s">
        <v>23</v>
      </c>
      <c r="D380" s="5">
        <v>0.13303999999999999</v>
      </c>
      <c r="E380" s="5">
        <v>1</v>
      </c>
      <c r="F380" s="5">
        <v>2</v>
      </c>
      <c r="G380" s="5">
        <v>145</v>
      </c>
      <c r="H380" s="5">
        <v>76</v>
      </c>
      <c r="I380" s="5">
        <v>17400</v>
      </c>
      <c r="J380" s="5">
        <v>2</v>
      </c>
      <c r="K380" s="5" t="s">
        <v>2599</v>
      </c>
      <c r="L380" s="5">
        <v>0</v>
      </c>
    </row>
    <row r="381" spans="1:13" x14ac:dyDescent="0.2">
      <c r="A381" s="5" t="s">
        <v>308</v>
      </c>
      <c r="B381" s="5" t="s">
        <v>309</v>
      </c>
      <c r="C381" s="5" t="s">
        <v>23</v>
      </c>
      <c r="D381" s="5">
        <v>0.13303999999999999</v>
      </c>
      <c r="E381" s="5">
        <v>1</v>
      </c>
      <c r="F381" s="5">
        <v>2</v>
      </c>
      <c r="G381" s="5">
        <v>145</v>
      </c>
      <c r="H381" s="5">
        <v>76</v>
      </c>
      <c r="I381" s="5">
        <v>17400</v>
      </c>
      <c r="J381" s="5">
        <v>2</v>
      </c>
      <c r="K381" s="5" t="s">
        <v>2599</v>
      </c>
      <c r="L381" s="5">
        <v>0</v>
      </c>
    </row>
    <row r="382" spans="1:13" x14ac:dyDescent="0.2">
      <c r="A382" s="5" t="s">
        <v>1494</v>
      </c>
      <c r="B382" s="5" t="s">
        <v>1495</v>
      </c>
      <c r="C382" s="5" t="s">
        <v>15</v>
      </c>
      <c r="D382" s="5">
        <v>0.13336999999999999</v>
      </c>
      <c r="E382" s="5">
        <v>1</v>
      </c>
      <c r="F382" s="5">
        <v>4</v>
      </c>
      <c r="G382" s="5">
        <v>145</v>
      </c>
      <c r="H382" s="5">
        <v>234</v>
      </c>
      <c r="I382" s="5">
        <v>17400</v>
      </c>
      <c r="J382" s="5">
        <v>2</v>
      </c>
      <c r="K382" s="5" t="s">
        <v>1496</v>
      </c>
      <c r="L382" s="5">
        <v>2</v>
      </c>
      <c r="M382" s="5" t="s">
        <v>2600</v>
      </c>
    </row>
    <row r="383" spans="1:13" x14ac:dyDescent="0.2">
      <c r="A383" s="5" t="s">
        <v>1497</v>
      </c>
      <c r="B383" s="5" t="s">
        <v>1498</v>
      </c>
      <c r="C383" s="5" t="s">
        <v>15</v>
      </c>
      <c r="D383" s="5">
        <v>0.13336999999999999</v>
      </c>
      <c r="E383" s="5">
        <v>1</v>
      </c>
      <c r="F383" s="5">
        <v>4</v>
      </c>
      <c r="G383" s="5">
        <v>145</v>
      </c>
      <c r="H383" s="5">
        <v>234</v>
      </c>
      <c r="I383" s="5">
        <v>17400</v>
      </c>
      <c r="J383" s="5">
        <v>2</v>
      </c>
      <c r="K383" s="5" t="s">
        <v>1496</v>
      </c>
      <c r="L383" s="5">
        <v>2</v>
      </c>
      <c r="M383" s="5" t="s">
        <v>2600</v>
      </c>
    </row>
    <row r="384" spans="1:13" x14ac:dyDescent="0.2">
      <c r="A384" s="5" t="s">
        <v>1739</v>
      </c>
      <c r="B384" s="5" t="s">
        <v>1740</v>
      </c>
      <c r="C384" s="5" t="s">
        <v>15</v>
      </c>
      <c r="D384" s="5">
        <v>0.13525999999999999</v>
      </c>
      <c r="E384" s="5">
        <v>1</v>
      </c>
      <c r="F384" s="5">
        <v>2</v>
      </c>
      <c r="G384" s="5">
        <v>145</v>
      </c>
      <c r="H384" s="5">
        <v>77</v>
      </c>
      <c r="I384" s="5">
        <v>17400</v>
      </c>
      <c r="J384" s="5">
        <v>1</v>
      </c>
      <c r="K384" s="5" t="s">
        <v>326</v>
      </c>
      <c r="L384" s="5">
        <v>1</v>
      </c>
      <c r="M384" s="5" t="s">
        <v>2486</v>
      </c>
    </row>
    <row r="385" spans="1:13" x14ac:dyDescent="0.2">
      <c r="A385" s="5" t="s">
        <v>1576</v>
      </c>
      <c r="B385" s="5" t="s">
        <v>1577</v>
      </c>
      <c r="C385" s="5" t="s">
        <v>71</v>
      </c>
      <c r="D385" s="5">
        <v>0.13553000000000001</v>
      </c>
      <c r="E385" s="5">
        <v>1</v>
      </c>
      <c r="F385" s="5">
        <v>3</v>
      </c>
      <c r="G385" s="5">
        <v>145</v>
      </c>
      <c r="H385" s="5">
        <v>151</v>
      </c>
      <c r="I385" s="5">
        <v>17400</v>
      </c>
      <c r="J385" s="5">
        <v>2</v>
      </c>
      <c r="K385" s="5" t="s">
        <v>1581</v>
      </c>
      <c r="L385" s="5">
        <v>1</v>
      </c>
      <c r="M385" s="5" t="s">
        <v>2489</v>
      </c>
    </row>
    <row r="386" spans="1:13" x14ac:dyDescent="0.2">
      <c r="A386" s="5" t="s">
        <v>1579</v>
      </c>
      <c r="B386" s="5" t="s">
        <v>1580</v>
      </c>
      <c r="C386" s="5" t="s">
        <v>71</v>
      </c>
      <c r="D386" s="5">
        <v>0.13553000000000001</v>
      </c>
      <c r="E386" s="5">
        <v>1</v>
      </c>
      <c r="F386" s="5">
        <v>3</v>
      </c>
      <c r="G386" s="5">
        <v>145</v>
      </c>
      <c r="H386" s="5">
        <v>151</v>
      </c>
      <c r="I386" s="5">
        <v>17400</v>
      </c>
      <c r="J386" s="5">
        <v>2</v>
      </c>
      <c r="K386" s="5" t="s">
        <v>1581</v>
      </c>
      <c r="L386" s="5">
        <v>1</v>
      </c>
      <c r="M386" s="5" t="s">
        <v>2489</v>
      </c>
    </row>
    <row r="387" spans="1:13" x14ac:dyDescent="0.2">
      <c r="A387" s="5" t="s">
        <v>898</v>
      </c>
      <c r="B387" s="5" t="s">
        <v>899</v>
      </c>
      <c r="C387" s="5" t="s">
        <v>23</v>
      </c>
      <c r="D387" s="5">
        <v>0.1358</v>
      </c>
      <c r="E387" s="5">
        <v>1</v>
      </c>
      <c r="F387" s="5">
        <v>1</v>
      </c>
      <c r="G387" s="5">
        <v>145</v>
      </c>
      <c r="H387" s="5">
        <v>17</v>
      </c>
      <c r="I387" s="5">
        <v>17400</v>
      </c>
      <c r="J387" s="5">
        <v>1</v>
      </c>
      <c r="K387" s="5" t="s">
        <v>72</v>
      </c>
      <c r="L387" s="5">
        <v>0</v>
      </c>
    </row>
    <row r="388" spans="1:13" x14ac:dyDescent="0.2">
      <c r="A388" s="5" t="s">
        <v>1045</v>
      </c>
      <c r="B388" s="5" t="s">
        <v>1046</v>
      </c>
      <c r="C388" s="5" t="s">
        <v>71</v>
      </c>
      <c r="D388" s="5">
        <v>0.13586000000000001</v>
      </c>
      <c r="E388" s="5">
        <v>1</v>
      </c>
      <c r="F388" s="5">
        <v>4</v>
      </c>
      <c r="G388" s="5">
        <v>145</v>
      </c>
      <c r="H388" s="5">
        <v>235</v>
      </c>
      <c r="I388" s="5">
        <v>17400</v>
      </c>
      <c r="J388" s="5">
        <v>2</v>
      </c>
      <c r="K388" s="5" t="s">
        <v>2567</v>
      </c>
      <c r="L388" s="5">
        <v>2</v>
      </c>
      <c r="M388" s="5" t="s">
        <v>73</v>
      </c>
    </row>
    <row r="389" spans="1:13" x14ac:dyDescent="0.2">
      <c r="A389" s="5" t="s">
        <v>984</v>
      </c>
      <c r="B389" s="5" t="s">
        <v>985</v>
      </c>
      <c r="C389" s="5" t="s">
        <v>15</v>
      </c>
      <c r="D389" s="5">
        <v>0.13622999999999999</v>
      </c>
      <c r="E389" s="5">
        <v>1</v>
      </c>
      <c r="F389" s="5">
        <v>2</v>
      </c>
      <c r="G389" s="5">
        <v>145</v>
      </c>
      <c r="H389" s="5">
        <v>77</v>
      </c>
      <c r="I389" s="5">
        <v>17400</v>
      </c>
      <c r="J389" s="5">
        <v>2</v>
      </c>
      <c r="K389" s="5" t="s">
        <v>830</v>
      </c>
      <c r="L389" s="5">
        <v>0</v>
      </c>
    </row>
    <row r="390" spans="1:13" x14ac:dyDescent="0.2">
      <c r="A390" s="5" t="s">
        <v>1454</v>
      </c>
      <c r="B390" s="5" t="s">
        <v>1455</v>
      </c>
      <c r="C390" s="5" t="s">
        <v>23</v>
      </c>
      <c r="D390" s="5">
        <v>0.13682</v>
      </c>
      <c r="E390" s="5">
        <v>1</v>
      </c>
      <c r="F390" s="5">
        <v>6</v>
      </c>
      <c r="G390" s="5">
        <v>145</v>
      </c>
      <c r="H390" s="5">
        <v>418</v>
      </c>
      <c r="I390" s="5">
        <v>17400</v>
      </c>
      <c r="J390" s="5">
        <v>3</v>
      </c>
      <c r="K390" s="5" t="s">
        <v>2601</v>
      </c>
      <c r="L390" s="5">
        <v>3</v>
      </c>
      <c r="M390" s="5" t="s">
        <v>2602</v>
      </c>
    </row>
    <row r="391" spans="1:13" x14ac:dyDescent="0.2">
      <c r="A391" s="5" t="s">
        <v>342</v>
      </c>
      <c r="B391" s="5" t="s">
        <v>343</v>
      </c>
      <c r="C391" s="5" t="s">
        <v>71</v>
      </c>
      <c r="D391" s="5">
        <v>0.13869000000000001</v>
      </c>
      <c r="E391" s="5">
        <v>1</v>
      </c>
      <c r="F391" s="5">
        <v>2</v>
      </c>
      <c r="G391" s="5">
        <v>145</v>
      </c>
      <c r="H391" s="5">
        <v>78</v>
      </c>
      <c r="I391" s="5">
        <v>17400</v>
      </c>
      <c r="J391" s="5">
        <v>2</v>
      </c>
      <c r="K391" s="5" t="s">
        <v>2599</v>
      </c>
      <c r="L391" s="5">
        <v>0</v>
      </c>
    </row>
    <row r="392" spans="1:13" x14ac:dyDescent="0.2">
      <c r="A392" s="5" t="s">
        <v>2603</v>
      </c>
      <c r="B392" s="5" t="s">
        <v>2604</v>
      </c>
      <c r="C392" s="5" t="s">
        <v>15</v>
      </c>
      <c r="D392" s="5">
        <v>0.1394</v>
      </c>
      <c r="E392" s="5">
        <v>1</v>
      </c>
      <c r="F392" s="5">
        <v>1</v>
      </c>
      <c r="G392" s="5">
        <v>145</v>
      </c>
      <c r="H392" s="5">
        <v>18</v>
      </c>
      <c r="I392" s="5">
        <v>17400</v>
      </c>
      <c r="J392" s="5">
        <v>0</v>
      </c>
      <c r="L392" s="5">
        <v>1</v>
      </c>
      <c r="M392" s="5" t="s">
        <v>2486</v>
      </c>
    </row>
    <row r="393" spans="1:13" x14ac:dyDescent="0.2">
      <c r="A393" s="5" t="s">
        <v>2605</v>
      </c>
      <c r="B393" s="5" t="s">
        <v>2606</v>
      </c>
      <c r="C393" s="5" t="s">
        <v>15</v>
      </c>
      <c r="D393" s="5">
        <v>0.1394</v>
      </c>
      <c r="E393" s="5">
        <v>1</v>
      </c>
      <c r="F393" s="5">
        <v>1</v>
      </c>
      <c r="G393" s="5">
        <v>145</v>
      </c>
      <c r="H393" s="5">
        <v>18</v>
      </c>
      <c r="I393" s="5">
        <v>17400</v>
      </c>
      <c r="J393" s="5">
        <v>0</v>
      </c>
      <c r="L393" s="5">
        <v>1</v>
      </c>
      <c r="M393" s="5" t="s">
        <v>2486</v>
      </c>
    </row>
    <row r="394" spans="1:13" x14ac:dyDescent="0.2">
      <c r="A394" s="5" t="s">
        <v>2607</v>
      </c>
      <c r="B394" s="5" t="s">
        <v>2608</v>
      </c>
      <c r="C394" s="5" t="s">
        <v>15</v>
      </c>
      <c r="D394" s="5">
        <v>0.1394</v>
      </c>
      <c r="E394" s="5">
        <v>1</v>
      </c>
      <c r="F394" s="5">
        <v>1</v>
      </c>
      <c r="G394" s="5">
        <v>145</v>
      </c>
      <c r="H394" s="5">
        <v>18</v>
      </c>
      <c r="I394" s="5">
        <v>17400</v>
      </c>
      <c r="J394" s="5">
        <v>0</v>
      </c>
      <c r="L394" s="5">
        <v>1</v>
      </c>
      <c r="M394" s="5" t="s">
        <v>2486</v>
      </c>
    </row>
    <row r="395" spans="1:13" x14ac:dyDescent="0.2">
      <c r="A395" s="5" t="s">
        <v>2609</v>
      </c>
      <c r="B395" s="5" t="s">
        <v>2610</v>
      </c>
      <c r="C395" s="5" t="s">
        <v>15</v>
      </c>
      <c r="D395" s="5">
        <v>0.1394</v>
      </c>
      <c r="E395" s="5">
        <v>1</v>
      </c>
      <c r="F395" s="5">
        <v>1</v>
      </c>
      <c r="G395" s="5">
        <v>145</v>
      </c>
      <c r="H395" s="5">
        <v>18</v>
      </c>
      <c r="I395" s="5">
        <v>17400</v>
      </c>
      <c r="J395" s="5">
        <v>0</v>
      </c>
      <c r="L395" s="5">
        <v>1</v>
      </c>
      <c r="M395" s="5" t="s">
        <v>2486</v>
      </c>
    </row>
    <row r="396" spans="1:13" x14ac:dyDescent="0.2">
      <c r="A396" s="5" t="s">
        <v>2611</v>
      </c>
      <c r="B396" s="5" t="s">
        <v>2612</v>
      </c>
      <c r="C396" s="5" t="s">
        <v>15</v>
      </c>
      <c r="D396" s="5">
        <v>0.1394</v>
      </c>
      <c r="E396" s="5">
        <v>1</v>
      </c>
      <c r="F396" s="5">
        <v>1</v>
      </c>
      <c r="G396" s="5">
        <v>145</v>
      </c>
      <c r="H396" s="5">
        <v>18</v>
      </c>
      <c r="I396" s="5">
        <v>17400</v>
      </c>
      <c r="J396" s="5">
        <v>0</v>
      </c>
      <c r="L396" s="5">
        <v>1</v>
      </c>
      <c r="M396" s="5" t="s">
        <v>2486</v>
      </c>
    </row>
    <row r="397" spans="1:13" x14ac:dyDescent="0.2">
      <c r="A397" s="5" t="s">
        <v>2613</v>
      </c>
      <c r="B397" s="5" t="s">
        <v>2614</v>
      </c>
      <c r="C397" s="5" t="s">
        <v>15</v>
      </c>
      <c r="D397" s="5">
        <v>0.1394</v>
      </c>
      <c r="E397" s="5">
        <v>1</v>
      </c>
      <c r="F397" s="5">
        <v>1</v>
      </c>
      <c r="G397" s="5">
        <v>145</v>
      </c>
      <c r="H397" s="5">
        <v>18</v>
      </c>
      <c r="I397" s="5">
        <v>17400</v>
      </c>
      <c r="J397" s="5">
        <v>0</v>
      </c>
      <c r="L397" s="5">
        <v>1</v>
      </c>
      <c r="M397" s="5" t="s">
        <v>2486</v>
      </c>
    </row>
    <row r="398" spans="1:13" x14ac:dyDescent="0.2">
      <c r="A398" s="5" t="s">
        <v>2615</v>
      </c>
      <c r="B398" s="5" t="s">
        <v>2616</v>
      </c>
      <c r="C398" s="5" t="s">
        <v>15</v>
      </c>
      <c r="D398" s="5">
        <v>0.1394</v>
      </c>
      <c r="E398" s="5">
        <v>1</v>
      </c>
      <c r="F398" s="5">
        <v>1</v>
      </c>
      <c r="G398" s="5">
        <v>145</v>
      </c>
      <c r="H398" s="5">
        <v>18</v>
      </c>
      <c r="I398" s="5">
        <v>17400</v>
      </c>
      <c r="J398" s="5">
        <v>0</v>
      </c>
      <c r="L398" s="5">
        <v>1</v>
      </c>
      <c r="M398" s="5" t="s">
        <v>2486</v>
      </c>
    </row>
    <row r="399" spans="1:13" x14ac:dyDescent="0.2">
      <c r="A399" s="5" t="s">
        <v>938</v>
      </c>
      <c r="B399" s="5" t="s">
        <v>939</v>
      </c>
      <c r="C399" s="5" t="s">
        <v>23</v>
      </c>
      <c r="D399" s="5">
        <v>0.13994000000000001</v>
      </c>
      <c r="E399" s="5">
        <v>1</v>
      </c>
      <c r="F399" s="5">
        <v>1</v>
      </c>
      <c r="G399" s="5">
        <v>145</v>
      </c>
      <c r="H399" s="5">
        <v>18</v>
      </c>
      <c r="I399" s="5">
        <v>17400</v>
      </c>
      <c r="J399" s="5">
        <v>1</v>
      </c>
      <c r="K399" s="5" t="s">
        <v>259</v>
      </c>
      <c r="L399" s="5">
        <v>0</v>
      </c>
    </row>
    <row r="400" spans="1:13" x14ac:dyDescent="0.2">
      <c r="A400" s="5" t="s">
        <v>940</v>
      </c>
      <c r="B400" s="5" t="s">
        <v>941</v>
      </c>
      <c r="C400" s="5" t="s">
        <v>23</v>
      </c>
      <c r="D400" s="5">
        <v>0.13994000000000001</v>
      </c>
      <c r="E400" s="5">
        <v>1</v>
      </c>
      <c r="F400" s="5">
        <v>1</v>
      </c>
      <c r="G400" s="5">
        <v>145</v>
      </c>
      <c r="H400" s="5">
        <v>18</v>
      </c>
      <c r="I400" s="5">
        <v>17400</v>
      </c>
      <c r="J400" s="5">
        <v>1</v>
      </c>
      <c r="K400" s="5" t="s">
        <v>259</v>
      </c>
      <c r="L400" s="5">
        <v>0</v>
      </c>
    </row>
    <row r="401" spans="1:13" x14ac:dyDescent="0.2">
      <c r="A401" s="5" t="s">
        <v>931</v>
      </c>
      <c r="B401" s="5" t="s">
        <v>932</v>
      </c>
      <c r="C401" s="5" t="s">
        <v>23</v>
      </c>
      <c r="D401" s="5">
        <v>0.14026</v>
      </c>
      <c r="E401" s="5">
        <v>1</v>
      </c>
      <c r="F401" s="5">
        <v>1</v>
      </c>
      <c r="G401" s="5">
        <v>145</v>
      </c>
      <c r="H401" s="5">
        <v>18</v>
      </c>
      <c r="I401" s="5">
        <v>17400</v>
      </c>
      <c r="J401" s="5">
        <v>0</v>
      </c>
      <c r="L401" s="5">
        <v>1</v>
      </c>
      <c r="M401" s="5" t="s">
        <v>659</v>
      </c>
    </row>
    <row r="402" spans="1:13" x14ac:dyDescent="0.2">
      <c r="A402" s="5" t="s">
        <v>933</v>
      </c>
      <c r="B402" s="5" t="s">
        <v>934</v>
      </c>
      <c r="C402" s="5" t="s">
        <v>23</v>
      </c>
      <c r="D402" s="5">
        <v>0.14026</v>
      </c>
      <c r="E402" s="5">
        <v>1</v>
      </c>
      <c r="F402" s="5">
        <v>1</v>
      </c>
      <c r="G402" s="5">
        <v>145</v>
      </c>
      <c r="H402" s="5">
        <v>18</v>
      </c>
      <c r="I402" s="5">
        <v>17400</v>
      </c>
      <c r="J402" s="5">
        <v>0</v>
      </c>
      <c r="L402" s="5">
        <v>1</v>
      </c>
      <c r="M402" s="5" t="s">
        <v>659</v>
      </c>
    </row>
    <row r="403" spans="1:13" x14ac:dyDescent="0.2">
      <c r="A403" s="5" t="s">
        <v>935</v>
      </c>
      <c r="B403" s="5" t="s">
        <v>936</v>
      </c>
      <c r="C403" s="5" t="s">
        <v>71</v>
      </c>
      <c r="D403" s="5">
        <v>0.14033999999999999</v>
      </c>
      <c r="E403" s="5">
        <v>1</v>
      </c>
      <c r="F403" s="5">
        <v>1</v>
      </c>
      <c r="G403" s="5">
        <v>145</v>
      </c>
      <c r="H403" s="5">
        <v>18</v>
      </c>
      <c r="I403" s="5">
        <v>17400</v>
      </c>
      <c r="J403" s="5">
        <v>1</v>
      </c>
      <c r="K403" s="5" t="s">
        <v>937</v>
      </c>
      <c r="L403" s="5">
        <v>0</v>
      </c>
    </row>
    <row r="404" spans="1:13" x14ac:dyDescent="0.2">
      <c r="A404" s="5" t="s">
        <v>929</v>
      </c>
      <c r="B404" s="5" t="s">
        <v>930</v>
      </c>
      <c r="C404" s="5" t="s">
        <v>15</v>
      </c>
      <c r="D404" s="5">
        <v>0.14080999999999999</v>
      </c>
      <c r="E404" s="5">
        <v>1</v>
      </c>
      <c r="F404" s="5">
        <v>1</v>
      </c>
      <c r="G404" s="5">
        <v>145</v>
      </c>
      <c r="H404" s="5">
        <v>18</v>
      </c>
      <c r="I404" s="5">
        <v>17400</v>
      </c>
      <c r="J404" s="5">
        <v>1</v>
      </c>
      <c r="K404" s="5" t="s">
        <v>321</v>
      </c>
      <c r="L404" s="5">
        <v>0</v>
      </c>
    </row>
    <row r="405" spans="1:13" x14ac:dyDescent="0.2">
      <c r="A405" s="5" t="s">
        <v>927</v>
      </c>
      <c r="B405" s="5" t="s">
        <v>928</v>
      </c>
      <c r="C405" s="5" t="s">
        <v>15</v>
      </c>
      <c r="D405" s="5">
        <v>0.14124</v>
      </c>
      <c r="E405" s="5">
        <v>1</v>
      </c>
      <c r="F405" s="5">
        <v>1</v>
      </c>
      <c r="G405" s="5">
        <v>145</v>
      </c>
      <c r="H405" s="5">
        <v>18</v>
      </c>
      <c r="I405" s="5">
        <v>17400</v>
      </c>
      <c r="J405" s="5">
        <v>0</v>
      </c>
      <c r="L405" s="5">
        <v>1</v>
      </c>
      <c r="M405" s="5" t="s">
        <v>294</v>
      </c>
    </row>
    <row r="406" spans="1:13" x14ac:dyDescent="0.2">
      <c r="A406" s="5" t="s">
        <v>988</v>
      </c>
      <c r="B406" s="5" t="s">
        <v>989</v>
      </c>
      <c r="C406" s="5" t="s">
        <v>23</v>
      </c>
      <c r="D406" s="5">
        <v>0.14130999999999999</v>
      </c>
      <c r="E406" s="5">
        <v>1</v>
      </c>
      <c r="F406" s="5">
        <v>2</v>
      </c>
      <c r="G406" s="5">
        <v>145</v>
      </c>
      <c r="H406" s="5">
        <v>78</v>
      </c>
      <c r="I406" s="5">
        <v>17400</v>
      </c>
      <c r="J406" s="5">
        <v>1</v>
      </c>
      <c r="K406" s="5" t="s">
        <v>72</v>
      </c>
      <c r="L406" s="5">
        <v>1</v>
      </c>
      <c r="M406" s="5" t="s">
        <v>990</v>
      </c>
    </row>
    <row r="407" spans="1:13" x14ac:dyDescent="0.2">
      <c r="A407" s="5" t="s">
        <v>1600</v>
      </c>
      <c r="B407" s="5" t="s">
        <v>1601</v>
      </c>
      <c r="C407" s="5" t="s">
        <v>15</v>
      </c>
      <c r="D407" s="5">
        <v>0.14313000000000001</v>
      </c>
      <c r="E407" s="5">
        <v>1</v>
      </c>
      <c r="F407" s="5">
        <v>3</v>
      </c>
      <c r="G407" s="5">
        <v>145</v>
      </c>
      <c r="H407" s="5">
        <v>156</v>
      </c>
      <c r="I407" s="5">
        <v>17400</v>
      </c>
      <c r="J407" s="5">
        <v>1</v>
      </c>
      <c r="K407" s="5" t="s">
        <v>72</v>
      </c>
      <c r="L407" s="5">
        <v>2</v>
      </c>
      <c r="M407" s="5" t="s">
        <v>2617</v>
      </c>
    </row>
    <row r="408" spans="1:13" x14ac:dyDescent="0.2">
      <c r="A408" s="5" t="s">
        <v>119</v>
      </c>
      <c r="B408" s="5" t="s">
        <v>120</v>
      </c>
      <c r="C408" s="5" t="s">
        <v>23</v>
      </c>
      <c r="D408" s="5">
        <v>0.14315</v>
      </c>
      <c r="E408" s="5">
        <v>1</v>
      </c>
      <c r="F408" s="5">
        <v>1</v>
      </c>
      <c r="G408" s="5">
        <v>145</v>
      </c>
      <c r="H408" s="5">
        <v>18</v>
      </c>
      <c r="I408" s="5">
        <v>17400</v>
      </c>
      <c r="J408" s="5">
        <v>1</v>
      </c>
      <c r="K408" s="5" t="s">
        <v>2618</v>
      </c>
      <c r="L408" s="5">
        <v>0</v>
      </c>
    </row>
    <row r="409" spans="1:13" x14ac:dyDescent="0.2">
      <c r="A409" s="5" t="s">
        <v>357</v>
      </c>
      <c r="B409" s="5" t="s">
        <v>358</v>
      </c>
      <c r="C409" s="5" t="s">
        <v>23</v>
      </c>
      <c r="D409" s="5">
        <v>0.14416999999999999</v>
      </c>
      <c r="E409" s="5">
        <v>1</v>
      </c>
      <c r="F409" s="5">
        <v>2</v>
      </c>
      <c r="G409" s="5">
        <v>145</v>
      </c>
      <c r="H409" s="5">
        <v>80</v>
      </c>
      <c r="I409" s="5">
        <v>17400</v>
      </c>
      <c r="J409" s="5">
        <v>1</v>
      </c>
      <c r="K409" s="5" t="s">
        <v>2618</v>
      </c>
      <c r="L409" s="5">
        <v>1</v>
      </c>
      <c r="M409" s="5" t="s">
        <v>147</v>
      </c>
    </row>
    <row r="410" spans="1:13" x14ac:dyDescent="0.2">
      <c r="A410" s="5" t="s">
        <v>2619</v>
      </c>
      <c r="B410" s="5" t="s">
        <v>2620</v>
      </c>
      <c r="C410" s="5" t="s">
        <v>15</v>
      </c>
      <c r="D410" s="5">
        <v>0.14656</v>
      </c>
      <c r="E410" s="5">
        <v>1</v>
      </c>
      <c r="F410" s="5">
        <v>1</v>
      </c>
      <c r="G410" s="5">
        <v>145</v>
      </c>
      <c r="H410" s="5">
        <v>19</v>
      </c>
      <c r="I410" s="5">
        <v>17400</v>
      </c>
      <c r="J410" s="5">
        <v>0</v>
      </c>
      <c r="L410" s="5">
        <v>1</v>
      </c>
      <c r="M410" s="5" t="s">
        <v>2486</v>
      </c>
    </row>
    <row r="411" spans="1:13" x14ac:dyDescent="0.2">
      <c r="A411" s="5" t="s">
        <v>2621</v>
      </c>
      <c r="B411" s="5" t="s">
        <v>2622</v>
      </c>
      <c r="C411" s="5" t="s">
        <v>15</v>
      </c>
      <c r="D411" s="5">
        <v>0.14656</v>
      </c>
      <c r="E411" s="5">
        <v>1</v>
      </c>
      <c r="F411" s="5">
        <v>1</v>
      </c>
      <c r="G411" s="5">
        <v>145</v>
      </c>
      <c r="H411" s="5">
        <v>19</v>
      </c>
      <c r="I411" s="5">
        <v>17400</v>
      </c>
      <c r="J411" s="5">
        <v>0</v>
      </c>
      <c r="L411" s="5">
        <v>1</v>
      </c>
      <c r="M411" s="5" t="s">
        <v>2486</v>
      </c>
    </row>
    <row r="412" spans="1:13" x14ac:dyDescent="0.2">
      <c r="A412" s="5" t="s">
        <v>969</v>
      </c>
      <c r="B412" s="5" t="s">
        <v>970</v>
      </c>
      <c r="C412" s="5" t="s">
        <v>23</v>
      </c>
      <c r="D412" s="5">
        <v>0.14660999999999999</v>
      </c>
      <c r="E412" s="5">
        <v>1</v>
      </c>
      <c r="F412" s="5">
        <v>1</v>
      </c>
      <c r="G412" s="5">
        <v>145</v>
      </c>
      <c r="H412" s="5">
        <v>19</v>
      </c>
      <c r="I412" s="5">
        <v>17400</v>
      </c>
      <c r="J412" s="5">
        <v>1</v>
      </c>
      <c r="K412" s="5" t="s">
        <v>593</v>
      </c>
      <c r="L412" s="5">
        <v>0</v>
      </c>
    </row>
    <row r="413" spans="1:13" x14ac:dyDescent="0.2">
      <c r="A413" s="5" t="s">
        <v>1568</v>
      </c>
      <c r="B413" s="5" t="s">
        <v>1569</v>
      </c>
      <c r="C413" s="5" t="s">
        <v>23</v>
      </c>
      <c r="D413" s="5">
        <v>0.14832999999999999</v>
      </c>
      <c r="E413" s="5">
        <v>1</v>
      </c>
      <c r="F413" s="5">
        <v>4</v>
      </c>
      <c r="G413" s="5">
        <v>145</v>
      </c>
      <c r="H413" s="5">
        <v>245</v>
      </c>
      <c r="I413" s="5">
        <v>17400</v>
      </c>
      <c r="J413" s="5">
        <v>1</v>
      </c>
      <c r="K413" s="5" t="s">
        <v>259</v>
      </c>
      <c r="L413" s="5">
        <v>3</v>
      </c>
      <c r="M413" s="5" t="s">
        <v>2623</v>
      </c>
    </row>
    <row r="414" spans="1:13" x14ac:dyDescent="0.2">
      <c r="A414" s="5" t="s">
        <v>965</v>
      </c>
      <c r="B414" s="5" t="s">
        <v>966</v>
      </c>
      <c r="C414" s="5" t="s">
        <v>15</v>
      </c>
      <c r="D414" s="5">
        <v>0.14893000000000001</v>
      </c>
      <c r="E414" s="5">
        <v>1</v>
      </c>
      <c r="F414" s="5">
        <v>1</v>
      </c>
      <c r="G414" s="5">
        <v>145</v>
      </c>
      <c r="H414" s="5">
        <v>19</v>
      </c>
      <c r="I414" s="5">
        <v>17400</v>
      </c>
      <c r="J414" s="5">
        <v>1</v>
      </c>
      <c r="K414" s="5" t="s">
        <v>169</v>
      </c>
      <c r="L414" s="5">
        <v>0</v>
      </c>
    </row>
    <row r="415" spans="1:13" x14ac:dyDescent="0.2">
      <c r="A415" s="5" t="s">
        <v>953</v>
      </c>
      <c r="B415" s="5" t="s">
        <v>954</v>
      </c>
      <c r="C415" s="5" t="s">
        <v>23</v>
      </c>
      <c r="D415" s="5">
        <v>0.15160999999999999</v>
      </c>
      <c r="E415" s="5">
        <v>1</v>
      </c>
      <c r="F415" s="5">
        <v>1</v>
      </c>
      <c r="G415" s="5">
        <v>145</v>
      </c>
      <c r="H415" s="5">
        <v>19</v>
      </c>
      <c r="I415" s="5">
        <v>17400</v>
      </c>
      <c r="J415" s="5">
        <v>1</v>
      </c>
      <c r="K415" s="5" t="s">
        <v>955</v>
      </c>
      <c r="L415" s="5">
        <v>0</v>
      </c>
    </row>
    <row r="416" spans="1:13" x14ac:dyDescent="0.2">
      <c r="A416" s="5" t="s">
        <v>956</v>
      </c>
      <c r="B416" s="5" t="s">
        <v>957</v>
      </c>
      <c r="C416" s="5" t="s">
        <v>15</v>
      </c>
      <c r="D416" s="5">
        <v>0.15175</v>
      </c>
      <c r="E416" s="5">
        <v>1</v>
      </c>
      <c r="F416" s="5">
        <v>1</v>
      </c>
      <c r="G416" s="5">
        <v>145</v>
      </c>
      <c r="H416" s="5">
        <v>19</v>
      </c>
      <c r="I416" s="5">
        <v>17400</v>
      </c>
      <c r="J416" s="5">
        <v>1</v>
      </c>
      <c r="K416" s="5" t="s">
        <v>72</v>
      </c>
      <c r="L416" s="5">
        <v>0</v>
      </c>
    </row>
    <row r="417" spans="1:13" x14ac:dyDescent="0.2">
      <c r="A417" s="5" t="s">
        <v>495</v>
      </c>
      <c r="B417" s="5" t="s">
        <v>496</v>
      </c>
      <c r="C417" s="5" t="s">
        <v>15</v>
      </c>
      <c r="D417" s="5">
        <v>0.15240999999999999</v>
      </c>
      <c r="E417" s="5">
        <v>1</v>
      </c>
      <c r="F417" s="5">
        <v>7</v>
      </c>
      <c r="G417" s="5">
        <v>145</v>
      </c>
      <c r="H417" s="5">
        <v>526</v>
      </c>
      <c r="I417" s="5">
        <v>17400</v>
      </c>
      <c r="J417" s="5">
        <v>2</v>
      </c>
      <c r="K417" s="5" t="s">
        <v>124</v>
      </c>
      <c r="L417" s="5">
        <v>5</v>
      </c>
      <c r="M417" s="5" t="s">
        <v>2624</v>
      </c>
    </row>
    <row r="418" spans="1:13" x14ac:dyDescent="0.2">
      <c r="A418" s="5" t="s">
        <v>1103</v>
      </c>
      <c r="B418" s="5" t="s">
        <v>1104</v>
      </c>
      <c r="C418" s="5" t="s">
        <v>23</v>
      </c>
      <c r="D418" s="5">
        <v>0.1535</v>
      </c>
      <c r="E418" s="5">
        <v>1</v>
      </c>
      <c r="F418" s="5">
        <v>4</v>
      </c>
      <c r="G418" s="5">
        <v>145</v>
      </c>
      <c r="H418" s="5">
        <v>246</v>
      </c>
      <c r="I418" s="5">
        <v>17400</v>
      </c>
      <c r="J418" s="5">
        <v>2</v>
      </c>
      <c r="K418" s="5" t="s">
        <v>910</v>
      </c>
      <c r="L418" s="5">
        <v>2</v>
      </c>
      <c r="M418" s="5" t="s">
        <v>1106</v>
      </c>
    </row>
    <row r="419" spans="1:13" x14ac:dyDescent="0.2">
      <c r="A419" s="5" t="s">
        <v>2625</v>
      </c>
      <c r="B419" s="5" t="s">
        <v>2626</v>
      </c>
      <c r="C419" s="5" t="s">
        <v>15</v>
      </c>
      <c r="D419" s="5">
        <v>0.15367</v>
      </c>
      <c r="E419" s="5">
        <v>1</v>
      </c>
      <c r="F419" s="5">
        <v>1</v>
      </c>
      <c r="G419" s="5">
        <v>145</v>
      </c>
      <c r="H419" s="5">
        <v>20</v>
      </c>
      <c r="I419" s="5">
        <v>17400</v>
      </c>
      <c r="J419" s="5">
        <v>0</v>
      </c>
      <c r="L419" s="5">
        <v>1</v>
      </c>
      <c r="M419" s="5" t="s">
        <v>2486</v>
      </c>
    </row>
    <row r="420" spans="1:13" x14ac:dyDescent="0.2">
      <c r="A420" s="5" t="s">
        <v>2627</v>
      </c>
      <c r="B420" s="5" t="s">
        <v>2628</v>
      </c>
      <c r="C420" s="5" t="s">
        <v>15</v>
      </c>
      <c r="D420" s="5">
        <v>0.15367</v>
      </c>
      <c r="E420" s="5">
        <v>1</v>
      </c>
      <c r="F420" s="5">
        <v>1</v>
      </c>
      <c r="G420" s="5">
        <v>145</v>
      </c>
      <c r="H420" s="5">
        <v>20</v>
      </c>
      <c r="I420" s="5">
        <v>17400</v>
      </c>
      <c r="J420" s="5">
        <v>0</v>
      </c>
      <c r="L420" s="5">
        <v>1</v>
      </c>
      <c r="M420" s="5" t="s">
        <v>2486</v>
      </c>
    </row>
    <row r="421" spans="1:13" x14ac:dyDescent="0.2">
      <c r="A421" s="5" t="s">
        <v>2629</v>
      </c>
      <c r="B421" s="5" t="s">
        <v>2630</v>
      </c>
      <c r="C421" s="5" t="s">
        <v>15</v>
      </c>
      <c r="D421" s="5">
        <v>0.15367</v>
      </c>
      <c r="E421" s="5">
        <v>1</v>
      </c>
      <c r="F421" s="5">
        <v>1</v>
      </c>
      <c r="G421" s="5">
        <v>145</v>
      </c>
      <c r="H421" s="5">
        <v>20</v>
      </c>
      <c r="I421" s="5">
        <v>17400</v>
      </c>
      <c r="J421" s="5">
        <v>0</v>
      </c>
      <c r="L421" s="5">
        <v>1</v>
      </c>
      <c r="M421" s="5" t="s">
        <v>2486</v>
      </c>
    </row>
    <row r="422" spans="1:13" x14ac:dyDescent="0.2">
      <c r="A422" s="5" t="s">
        <v>998</v>
      </c>
      <c r="B422" s="5" t="s">
        <v>999</v>
      </c>
      <c r="C422" s="5" t="s">
        <v>15</v>
      </c>
      <c r="D422" s="5">
        <v>0.15379000000000001</v>
      </c>
      <c r="E422" s="5">
        <v>1</v>
      </c>
      <c r="F422" s="5">
        <v>1</v>
      </c>
      <c r="G422" s="5">
        <v>145</v>
      </c>
      <c r="H422" s="5">
        <v>20</v>
      </c>
      <c r="I422" s="5">
        <v>17400</v>
      </c>
      <c r="J422" s="5">
        <v>1</v>
      </c>
      <c r="K422" s="5" t="s">
        <v>293</v>
      </c>
      <c r="L422" s="5">
        <v>0</v>
      </c>
    </row>
    <row r="423" spans="1:13" x14ac:dyDescent="0.2">
      <c r="A423" s="5" t="s">
        <v>994</v>
      </c>
      <c r="B423" s="5" t="s">
        <v>995</v>
      </c>
      <c r="C423" s="5" t="s">
        <v>23</v>
      </c>
      <c r="D423" s="5">
        <v>0.15487000000000001</v>
      </c>
      <c r="E423" s="5">
        <v>1</v>
      </c>
      <c r="F423" s="5">
        <v>1</v>
      </c>
      <c r="G423" s="5">
        <v>145</v>
      </c>
      <c r="H423" s="5">
        <v>20</v>
      </c>
      <c r="I423" s="5">
        <v>17400</v>
      </c>
      <c r="J423" s="5">
        <v>1</v>
      </c>
      <c r="K423" s="5" t="s">
        <v>326</v>
      </c>
      <c r="L423" s="5">
        <v>0</v>
      </c>
    </row>
    <row r="424" spans="1:13" x14ac:dyDescent="0.2">
      <c r="A424" s="5" t="s">
        <v>996</v>
      </c>
      <c r="B424" s="5" t="s">
        <v>997</v>
      </c>
      <c r="C424" s="5" t="s">
        <v>23</v>
      </c>
      <c r="D424" s="5">
        <v>0.15487000000000001</v>
      </c>
      <c r="E424" s="5">
        <v>1</v>
      </c>
      <c r="F424" s="5">
        <v>1</v>
      </c>
      <c r="G424" s="5">
        <v>145</v>
      </c>
      <c r="H424" s="5">
        <v>20</v>
      </c>
      <c r="I424" s="5">
        <v>17400</v>
      </c>
      <c r="J424" s="5">
        <v>1</v>
      </c>
      <c r="K424" s="5" t="s">
        <v>326</v>
      </c>
      <c r="L424" s="5">
        <v>0</v>
      </c>
    </row>
    <row r="425" spans="1:13" x14ac:dyDescent="0.2">
      <c r="A425" s="5" t="s">
        <v>1211</v>
      </c>
      <c r="B425" s="5" t="s">
        <v>1212</v>
      </c>
      <c r="C425" s="5" t="s">
        <v>23</v>
      </c>
      <c r="D425" s="5">
        <v>0.15595000000000001</v>
      </c>
      <c r="E425" s="5">
        <v>1</v>
      </c>
      <c r="F425" s="5">
        <v>9</v>
      </c>
      <c r="G425" s="5">
        <v>145</v>
      </c>
      <c r="H425" s="5">
        <v>729</v>
      </c>
      <c r="I425" s="5">
        <v>17400</v>
      </c>
      <c r="J425" s="5">
        <v>6</v>
      </c>
      <c r="K425" s="5" t="s">
        <v>2631</v>
      </c>
      <c r="L425" s="5">
        <v>3</v>
      </c>
      <c r="M425" s="5" t="s">
        <v>2632</v>
      </c>
    </row>
    <row r="426" spans="1:13" x14ac:dyDescent="0.2">
      <c r="A426" s="5" t="s">
        <v>754</v>
      </c>
      <c r="B426" s="5" t="s">
        <v>755</v>
      </c>
      <c r="C426" s="5" t="s">
        <v>23</v>
      </c>
      <c r="D426" s="5">
        <v>0.15759000000000001</v>
      </c>
      <c r="E426" s="5">
        <v>1</v>
      </c>
      <c r="F426" s="5">
        <v>5</v>
      </c>
      <c r="G426" s="5">
        <v>145</v>
      </c>
      <c r="H426" s="5">
        <v>342</v>
      </c>
      <c r="I426" s="5">
        <v>17400</v>
      </c>
      <c r="J426" s="5">
        <v>4</v>
      </c>
      <c r="K426" s="5" t="s">
        <v>2633</v>
      </c>
      <c r="L426" s="5">
        <v>1</v>
      </c>
      <c r="M426" s="5" t="s">
        <v>2459</v>
      </c>
    </row>
    <row r="427" spans="1:13" x14ac:dyDescent="0.2">
      <c r="A427" s="5" t="s">
        <v>1510</v>
      </c>
      <c r="B427" s="5" t="s">
        <v>1511</v>
      </c>
      <c r="C427" s="5" t="s">
        <v>15</v>
      </c>
      <c r="D427" s="5">
        <v>0.15931000000000001</v>
      </c>
      <c r="E427" s="5">
        <v>1</v>
      </c>
      <c r="F427" s="5">
        <v>68</v>
      </c>
      <c r="G427" s="5">
        <v>145</v>
      </c>
      <c r="H427" s="5">
        <v>7380</v>
      </c>
      <c r="I427" s="5">
        <v>17400</v>
      </c>
      <c r="J427" s="5">
        <v>41</v>
      </c>
      <c r="K427" s="5" t="s">
        <v>2634</v>
      </c>
      <c r="L427" s="5">
        <v>27</v>
      </c>
      <c r="M427" s="5" t="s">
        <v>2635</v>
      </c>
    </row>
    <row r="428" spans="1:13" x14ac:dyDescent="0.2">
      <c r="A428" s="5" t="s">
        <v>1034</v>
      </c>
      <c r="B428" s="5" t="s">
        <v>1035</v>
      </c>
      <c r="C428" s="5" t="s">
        <v>23</v>
      </c>
      <c r="D428" s="5">
        <v>0.16008</v>
      </c>
      <c r="E428" s="5">
        <v>1</v>
      </c>
      <c r="F428" s="5">
        <v>1</v>
      </c>
      <c r="G428" s="5">
        <v>145</v>
      </c>
      <c r="H428" s="5">
        <v>21</v>
      </c>
      <c r="I428" s="5">
        <v>17400</v>
      </c>
      <c r="J428" s="5">
        <v>0</v>
      </c>
      <c r="L428" s="5">
        <v>1</v>
      </c>
      <c r="M428" s="5" t="s">
        <v>147</v>
      </c>
    </row>
    <row r="429" spans="1:13" x14ac:dyDescent="0.2">
      <c r="A429" s="5" t="s">
        <v>2636</v>
      </c>
      <c r="B429" s="5" t="s">
        <v>2637</v>
      </c>
      <c r="C429" s="5" t="s">
        <v>71</v>
      </c>
      <c r="D429" s="5">
        <v>0.16056000000000001</v>
      </c>
      <c r="E429" s="5">
        <v>1</v>
      </c>
      <c r="F429" s="5">
        <v>1</v>
      </c>
      <c r="G429" s="5">
        <v>145</v>
      </c>
      <c r="H429" s="5">
        <v>21</v>
      </c>
      <c r="I429" s="5">
        <v>17400</v>
      </c>
      <c r="J429" s="5">
        <v>0</v>
      </c>
      <c r="L429" s="5">
        <v>1</v>
      </c>
      <c r="M429" s="5" t="s">
        <v>2535</v>
      </c>
    </row>
    <row r="430" spans="1:13" x14ac:dyDescent="0.2">
      <c r="A430" s="5" t="s">
        <v>1201</v>
      </c>
      <c r="B430" s="5" t="s">
        <v>1202</v>
      </c>
      <c r="C430" s="5" t="s">
        <v>15</v>
      </c>
      <c r="D430" s="5">
        <v>0.16091</v>
      </c>
      <c r="E430" s="5">
        <v>1</v>
      </c>
      <c r="F430" s="5">
        <v>36</v>
      </c>
      <c r="G430" s="5">
        <v>145</v>
      </c>
      <c r="H430" s="5">
        <v>3673</v>
      </c>
      <c r="I430" s="5">
        <v>17400</v>
      </c>
      <c r="J430" s="5">
        <v>19</v>
      </c>
      <c r="K430" s="5" t="s">
        <v>2638</v>
      </c>
      <c r="L430" s="5">
        <v>17</v>
      </c>
      <c r="M430" s="5" t="s">
        <v>2639</v>
      </c>
    </row>
    <row r="431" spans="1:13" x14ac:dyDescent="0.2">
      <c r="A431" s="5" t="s">
        <v>1032</v>
      </c>
      <c r="B431" s="5" t="s">
        <v>1033</v>
      </c>
      <c r="C431" s="5" t="s">
        <v>23</v>
      </c>
      <c r="D431" s="5">
        <v>0.16113</v>
      </c>
      <c r="E431" s="5">
        <v>1</v>
      </c>
      <c r="F431" s="5">
        <v>1</v>
      </c>
      <c r="G431" s="5">
        <v>145</v>
      </c>
      <c r="H431" s="5">
        <v>21</v>
      </c>
      <c r="I431" s="5">
        <v>17400</v>
      </c>
      <c r="J431" s="5">
        <v>1</v>
      </c>
      <c r="K431" s="5" t="s">
        <v>593</v>
      </c>
      <c r="L431" s="5">
        <v>0</v>
      </c>
    </row>
    <row r="432" spans="1:13" x14ac:dyDescent="0.2">
      <c r="A432" s="5" t="s">
        <v>2640</v>
      </c>
      <c r="B432" s="5" t="s">
        <v>2641</v>
      </c>
      <c r="C432" s="5" t="s">
        <v>15</v>
      </c>
      <c r="D432" s="5">
        <v>0.16147</v>
      </c>
      <c r="E432" s="5">
        <v>1</v>
      </c>
      <c r="F432" s="5">
        <v>1</v>
      </c>
      <c r="G432" s="5">
        <v>145</v>
      </c>
      <c r="H432" s="5">
        <v>21</v>
      </c>
      <c r="I432" s="5">
        <v>17400</v>
      </c>
      <c r="J432" s="5">
        <v>1</v>
      </c>
      <c r="K432" s="5" t="s">
        <v>2572</v>
      </c>
      <c r="L432" s="5">
        <v>0</v>
      </c>
    </row>
    <row r="433" spans="1:13" x14ac:dyDescent="0.2">
      <c r="A433" s="5" t="s">
        <v>2642</v>
      </c>
      <c r="B433" s="5" t="s">
        <v>2643</v>
      </c>
      <c r="C433" s="5" t="s">
        <v>15</v>
      </c>
      <c r="D433" s="5">
        <v>0.16147</v>
      </c>
      <c r="E433" s="5">
        <v>1</v>
      </c>
      <c r="F433" s="5">
        <v>1</v>
      </c>
      <c r="G433" s="5">
        <v>145</v>
      </c>
      <c r="H433" s="5">
        <v>21</v>
      </c>
      <c r="I433" s="5">
        <v>17400</v>
      </c>
      <c r="J433" s="5">
        <v>1</v>
      </c>
      <c r="K433" s="5" t="s">
        <v>2572</v>
      </c>
      <c r="L433" s="5">
        <v>0</v>
      </c>
    </row>
    <row r="434" spans="1:13" x14ac:dyDescent="0.2">
      <c r="A434" s="5" t="s">
        <v>1545</v>
      </c>
      <c r="B434" s="5" t="s">
        <v>1546</v>
      </c>
      <c r="C434" s="5" t="s">
        <v>71</v>
      </c>
      <c r="D434" s="5">
        <v>0.16148999999999999</v>
      </c>
      <c r="E434" s="5">
        <v>1</v>
      </c>
      <c r="F434" s="5">
        <v>27</v>
      </c>
      <c r="G434" s="5">
        <v>145</v>
      </c>
      <c r="H434" s="5">
        <v>2664</v>
      </c>
      <c r="I434" s="5">
        <v>17400</v>
      </c>
      <c r="J434" s="5">
        <v>19</v>
      </c>
      <c r="K434" s="5" t="s">
        <v>2644</v>
      </c>
      <c r="L434" s="5">
        <v>8</v>
      </c>
      <c r="M434" s="5" t="s">
        <v>2645</v>
      </c>
    </row>
    <row r="435" spans="1:13" x14ac:dyDescent="0.2">
      <c r="A435" s="5" t="s">
        <v>2646</v>
      </c>
      <c r="B435" s="5" t="s">
        <v>2647</v>
      </c>
      <c r="C435" s="5" t="s">
        <v>15</v>
      </c>
      <c r="D435" s="5">
        <v>0.16156999999999999</v>
      </c>
      <c r="E435" s="5">
        <v>1</v>
      </c>
      <c r="F435" s="5">
        <v>1</v>
      </c>
      <c r="G435" s="5">
        <v>145</v>
      </c>
      <c r="H435" s="5">
        <v>21</v>
      </c>
      <c r="I435" s="5">
        <v>17400</v>
      </c>
      <c r="J435" s="5">
        <v>1</v>
      </c>
      <c r="K435" s="5" t="s">
        <v>2572</v>
      </c>
      <c r="L435" s="5">
        <v>0</v>
      </c>
    </row>
    <row r="436" spans="1:13" x14ac:dyDescent="0.2">
      <c r="A436" s="5" t="s">
        <v>2648</v>
      </c>
      <c r="B436" s="5" t="s">
        <v>2649</v>
      </c>
      <c r="C436" s="5" t="s">
        <v>15</v>
      </c>
      <c r="D436" s="5">
        <v>0.16156999999999999</v>
      </c>
      <c r="E436" s="5">
        <v>1</v>
      </c>
      <c r="F436" s="5">
        <v>1</v>
      </c>
      <c r="G436" s="5">
        <v>145</v>
      </c>
      <c r="H436" s="5">
        <v>21</v>
      </c>
      <c r="I436" s="5">
        <v>17400</v>
      </c>
      <c r="J436" s="5">
        <v>1</v>
      </c>
      <c r="K436" s="5" t="s">
        <v>2572</v>
      </c>
      <c r="L436" s="5">
        <v>0</v>
      </c>
    </row>
    <row r="437" spans="1:13" x14ac:dyDescent="0.2">
      <c r="A437" s="5" t="s">
        <v>2650</v>
      </c>
      <c r="B437" s="5" t="s">
        <v>2651</v>
      </c>
      <c r="C437" s="5" t="s">
        <v>15</v>
      </c>
      <c r="D437" s="5">
        <v>0.16156999999999999</v>
      </c>
      <c r="E437" s="5">
        <v>1</v>
      </c>
      <c r="F437" s="5">
        <v>1</v>
      </c>
      <c r="G437" s="5">
        <v>145</v>
      </c>
      <c r="H437" s="5">
        <v>21</v>
      </c>
      <c r="I437" s="5">
        <v>17400</v>
      </c>
      <c r="J437" s="5">
        <v>1</v>
      </c>
      <c r="K437" s="5" t="s">
        <v>2572</v>
      </c>
      <c r="L437" s="5">
        <v>0</v>
      </c>
    </row>
    <row r="438" spans="1:13" x14ac:dyDescent="0.2">
      <c r="A438" s="5" t="s">
        <v>1570</v>
      </c>
      <c r="B438" s="5" t="s">
        <v>1571</v>
      </c>
      <c r="C438" s="5" t="s">
        <v>15</v>
      </c>
      <c r="D438" s="5">
        <v>0.16163</v>
      </c>
      <c r="E438" s="5">
        <v>1</v>
      </c>
      <c r="F438" s="5">
        <v>5</v>
      </c>
      <c r="G438" s="5">
        <v>145</v>
      </c>
      <c r="H438" s="5">
        <v>344</v>
      </c>
      <c r="I438" s="5">
        <v>17400</v>
      </c>
      <c r="J438" s="5">
        <v>3</v>
      </c>
      <c r="K438" s="5" t="s">
        <v>2652</v>
      </c>
      <c r="L438" s="5">
        <v>2</v>
      </c>
      <c r="M438" s="5" t="s">
        <v>2600</v>
      </c>
    </row>
    <row r="439" spans="1:13" x14ac:dyDescent="0.2">
      <c r="A439" s="5" t="s">
        <v>1025</v>
      </c>
      <c r="B439" s="5" t="s">
        <v>1026</v>
      </c>
      <c r="C439" s="5" t="s">
        <v>15</v>
      </c>
      <c r="D439" s="5">
        <v>0.16241</v>
      </c>
      <c r="E439" s="5">
        <v>1</v>
      </c>
      <c r="F439" s="5">
        <v>1</v>
      </c>
      <c r="G439" s="5">
        <v>145</v>
      </c>
      <c r="H439" s="5">
        <v>21</v>
      </c>
      <c r="I439" s="5">
        <v>17400</v>
      </c>
      <c r="J439" s="5">
        <v>1</v>
      </c>
      <c r="K439" s="5" t="s">
        <v>169</v>
      </c>
      <c r="L439" s="5">
        <v>0</v>
      </c>
    </row>
    <row r="440" spans="1:13" x14ac:dyDescent="0.2">
      <c r="A440" s="5" t="s">
        <v>1027</v>
      </c>
      <c r="B440" s="5" t="s">
        <v>1028</v>
      </c>
      <c r="C440" s="5" t="s">
        <v>15</v>
      </c>
      <c r="D440" s="5">
        <v>0.16241</v>
      </c>
      <c r="E440" s="5">
        <v>1</v>
      </c>
      <c r="F440" s="5">
        <v>1</v>
      </c>
      <c r="G440" s="5">
        <v>145</v>
      </c>
      <c r="H440" s="5">
        <v>21</v>
      </c>
      <c r="I440" s="5">
        <v>17400</v>
      </c>
      <c r="J440" s="5">
        <v>1</v>
      </c>
      <c r="K440" s="5" t="s">
        <v>169</v>
      </c>
      <c r="L440" s="5">
        <v>0</v>
      </c>
    </row>
    <row r="441" spans="1:13" x14ac:dyDescent="0.2">
      <c r="A441" s="5" t="s">
        <v>1019</v>
      </c>
      <c r="B441" s="5" t="s">
        <v>1020</v>
      </c>
      <c r="C441" s="5" t="s">
        <v>23</v>
      </c>
      <c r="D441" s="5">
        <v>0.16567999999999999</v>
      </c>
      <c r="E441" s="5">
        <v>1</v>
      </c>
      <c r="F441" s="5">
        <v>1</v>
      </c>
      <c r="G441" s="5">
        <v>145</v>
      </c>
      <c r="H441" s="5">
        <v>21</v>
      </c>
      <c r="I441" s="5">
        <v>17400</v>
      </c>
      <c r="J441" s="5">
        <v>1</v>
      </c>
      <c r="K441" s="5" t="s">
        <v>955</v>
      </c>
      <c r="L441" s="5">
        <v>0</v>
      </c>
    </row>
    <row r="442" spans="1:13" x14ac:dyDescent="0.2">
      <c r="A442" s="5" t="s">
        <v>336</v>
      </c>
      <c r="B442" s="5" t="s">
        <v>337</v>
      </c>
      <c r="C442" s="5" t="s">
        <v>15</v>
      </c>
      <c r="D442" s="5">
        <v>0.16725999999999999</v>
      </c>
      <c r="E442" s="5">
        <v>1</v>
      </c>
      <c r="F442" s="5">
        <v>11</v>
      </c>
      <c r="G442" s="5">
        <v>145</v>
      </c>
      <c r="H442" s="5">
        <v>946</v>
      </c>
      <c r="I442" s="5">
        <v>17400</v>
      </c>
      <c r="J442" s="5">
        <v>6</v>
      </c>
      <c r="K442" s="5" t="s">
        <v>2653</v>
      </c>
      <c r="L442" s="5">
        <v>5</v>
      </c>
      <c r="M442" s="5" t="s">
        <v>2654</v>
      </c>
    </row>
    <row r="443" spans="1:13" x14ac:dyDescent="0.2">
      <c r="A443" s="5" t="s">
        <v>1937</v>
      </c>
      <c r="B443" s="5" t="s">
        <v>1938</v>
      </c>
      <c r="C443" s="5" t="s">
        <v>71</v>
      </c>
      <c r="D443" s="5">
        <v>0.16728000000000001</v>
      </c>
      <c r="E443" s="5">
        <v>1</v>
      </c>
      <c r="F443" s="5">
        <v>20</v>
      </c>
      <c r="G443" s="5">
        <v>145</v>
      </c>
      <c r="H443" s="5">
        <v>1903</v>
      </c>
      <c r="I443" s="5">
        <v>17400</v>
      </c>
      <c r="J443" s="5">
        <v>13</v>
      </c>
      <c r="K443" s="5" t="s">
        <v>2655</v>
      </c>
      <c r="L443" s="5">
        <v>7</v>
      </c>
      <c r="M443" s="5" t="s">
        <v>2656</v>
      </c>
    </row>
    <row r="444" spans="1:13" x14ac:dyDescent="0.2">
      <c r="A444" s="5" t="s">
        <v>2657</v>
      </c>
      <c r="B444" s="5" t="s">
        <v>2658</v>
      </c>
      <c r="C444" s="5" t="s">
        <v>15</v>
      </c>
      <c r="D444" s="5">
        <v>0.16771</v>
      </c>
      <c r="E444" s="5">
        <v>1</v>
      </c>
      <c r="F444" s="5">
        <v>1</v>
      </c>
      <c r="G444" s="5">
        <v>145</v>
      </c>
      <c r="H444" s="5">
        <v>22</v>
      </c>
      <c r="I444" s="5">
        <v>17400</v>
      </c>
      <c r="J444" s="5">
        <v>0</v>
      </c>
      <c r="L444" s="5">
        <v>1</v>
      </c>
      <c r="M444" s="5" t="s">
        <v>2486</v>
      </c>
    </row>
    <row r="445" spans="1:13" x14ac:dyDescent="0.2">
      <c r="A445" s="5" t="s">
        <v>2659</v>
      </c>
      <c r="B445" s="5" t="s">
        <v>2660</v>
      </c>
      <c r="C445" s="5" t="s">
        <v>15</v>
      </c>
      <c r="D445" s="5">
        <v>0.16771</v>
      </c>
      <c r="E445" s="5">
        <v>1</v>
      </c>
      <c r="F445" s="5">
        <v>1</v>
      </c>
      <c r="G445" s="5">
        <v>145</v>
      </c>
      <c r="H445" s="5">
        <v>22</v>
      </c>
      <c r="I445" s="5">
        <v>17400</v>
      </c>
      <c r="J445" s="5">
        <v>0</v>
      </c>
      <c r="L445" s="5">
        <v>1</v>
      </c>
      <c r="M445" s="5" t="s">
        <v>2486</v>
      </c>
    </row>
    <row r="446" spans="1:13" x14ac:dyDescent="0.2">
      <c r="A446" s="5" t="s">
        <v>2661</v>
      </c>
      <c r="B446" s="5" t="s">
        <v>2662</v>
      </c>
      <c r="C446" s="5" t="s">
        <v>15</v>
      </c>
      <c r="D446" s="5">
        <v>0.16771</v>
      </c>
      <c r="E446" s="5">
        <v>1</v>
      </c>
      <c r="F446" s="5">
        <v>1</v>
      </c>
      <c r="G446" s="5">
        <v>145</v>
      </c>
      <c r="H446" s="5">
        <v>22</v>
      </c>
      <c r="I446" s="5">
        <v>17400</v>
      </c>
      <c r="J446" s="5">
        <v>0</v>
      </c>
      <c r="L446" s="5">
        <v>1</v>
      </c>
      <c r="M446" s="5" t="s">
        <v>2486</v>
      </c>
    </row>
    <row r="447" spans="1:13" x14ac:dyDescent="0.2">
      <c r="A447" s="5" t="s">
        <v>1065</v>
      </c>
      <c r="B447" s="5" t="s">
        <v>1066</v>
      </c>
      <c r="C447" s="5" t="s">
        <v>23</v>
      </c>
      <c r="D447" s="5">
        <v>0.16805999999999999</v>
      </c>
      <c r="E447" s="5">
        <v>1</v>
      </c>
      <c r="F447" s="5">
        <v>1</v>
      </c>
      <c r="G447" s="5">
        <v>145</v>
      </c>
      <c r="H447" s="5">
        <v>22</v>
      </c>
      <c r="I447" s="5">
        <v>17400</v>
      </c>
      <c r="J447" s="5">
        <v>1</v>
      </c>
      <c r="K447" s="5" t="s">
        <v>1013</v>
      </c>
      <c r="L447" s="5">
        <v>0</v>
      </c>
    </row>
    <row r="448" spans="1:13" x14ac:dyDescent="0.2">
      <c r="A448" s="5" t="s">
        <v>1067</v>
      </c>
      <c r="B448" s="5" t="s">
        <v>1068</v>
      </c>
      <c r="C448" s="5" t="s">
        <v>23</v>
      </c>
      <c r="D448" s="5">
        <v>0.16805999999999999</v>
      </c>
      <c r="E448" s="5">
        <v>1</v>
      </c>
      <c r="F448" s="5">
        <v>1</v>
      </c>
      <c r="G448" s="5">
        <v>145</v>
      </c>
      <c r="H448" s="5">
        <v>22</v>
      </c>
      <c r="I448" s="5">
        <v>17400</v>
      </c>
      <c r="J448" s="5">
        <v>1</v>
      </c>
      <c r="K448" s="5" t="s">
        <v>1013</v>
      </c>
      <c r="L448" s="5">
        <v>0</v>
      </c>
    </row>
    <row r="449" spans="1:13" x14ac:dyDescent="0.2">
      <c r="A449" s="5" t="s">
        <v>1057</v>
      </c>
      <c r="B449" s="5" t="s">
        <v>1058</v>
      </c>
      <c r="C449" s="5" t="s">
        <v>15</v>
      </c>
      <c r="D449" s="5">
        <v>0.16905000000000001</v>
      </c>
      <c r="E449" s="5">
        <v>1</v>
      </c>
      <c r="F449" s="5">
        <v>1</v>
      </c>
      <c r="G449" s="5">
        <v>145</v>
      </c>
      <c r="H449" s="5">
        <v>22</v>
      </c>
      <c r="I449" s="5">
        <v>17400</v>
      </c>
      <c r="J449" s="5">
        <v>1</v>
      </c>
      <c r="K449" s="5" t="s">
        <v>332</v>
      </c>
      <c r="L449" s="5">
        <v>0</v>
      </c>
    </row>
    <row r="450" spans="1:13" x14ac:dyDescent="0.2">
      <c r="A450" s="5" t="s">
        <v>1059</v>
      </c>
      <c r="B450" s="5" t="s">
        <v>1060</v>
      </c>
      <c r="C450" s="5" t="s">
        <v>15</v>
      </c>
      <c r="D450" s="5">
        <v>0.16905000000000001</v>
      </c>
      <c r="E450" s="5">
        <v>1</v>
      </c>
      <c r="F450" s="5">
        <v>1</v>
      </c>
      <c r="G450" s="5">
        <v>145</v>
      </c>
      <c r="H450" s="5">
        <v>22</v>
      </c>
      <c r="I450" s="5">
        <v>17400</v>
      </c>
      <c r="J450" s="5">
        <v>1</v>
      </c>
      <c r="K450" s="5" t="s">
        <v>332</v>
      </c>
      <c r="L450" s="5">
        <v>0</v>
      </c>
    </row>
    <row r="451" spans="1:13" x14ac:dyDescent="0.2">
      <c r="A451" s="5" t="s">
        <v>1061</v>
      </c>
      <c r="B451" s="5" t="s">
        <v>1062</v>
      </c>
      <c r="C451" s="5" t="s">
        <v>15</v>
      </c>
      <c r="D451" s="5">
        <v>0.16905000000000001</v>
      </c>
      <c r="E451" s="5">
        <v>1</v>
      </c>
      <c r="F451" s="5">
        <v>1</v>
      </c>
      <c r="G451" s="5">
        <v>145</v>
      </c>
      <c r="H451" s="5">
        <v>22</v>
      </c>
      <c r="I451" s="5">
        <v>17400</v>
      </c>
      <c r="J451" s="5">
        <v>1</v>
      </c>
      <c r="K451" s="5" t="s">
        <v>332</v>
      </c>
      <c r="L451" s="5">
        <v>0</v>
      </c>
    </row>
    <row r="452" spans="1:13" x14ac:dyDescent="0.2">
      <c r="A452" s="5" t="s">
        <v>1063</v>
      </c>
      <c r="B452" s="5" t="s">
        <v>1064</v>
      </c>
      <c r="C452" s="5" t="s">
        <v>15</v>
      </c>
      <c r="D452" s="5">
        <v>0.16905000000000001</v>
      </c>
      <c r="E452" s="5">
        <v>1</v>
      </c>
      <c r="F452" s="5">
        <v>1</v>
      </c>
      <c r="G452" s="5">
        <v>145</v>
      </c>
      <c r="H452" s="5">
        <v>22</v>
      </c>
      <c r="I452" s="5">
        <v>17400</v>
      </c>
      <c r="J452" s="5">
        <v>1</v>
      </c>
      <c r="K452" s="5" t="s">
        <v>332</v>
      </c>
      <c r="L452" s="5">
        <v>0</v>
      </c>
    </row>
    <row r="453" spans="1:13" x14ac:dyDescent="0.2">
      <c r="A453" s="5" t="s">
        <v>1053</v>
      </c>
      <c r="B453" s="5" t="s">
        <v>1054</v>
      </c>
      <c r="C453" s="5" t="s">
        <v>15</v>
      </c>
      <c r="D453" s="5">
        <v>0.16914000000000001</v>
      </c>
      <c r="E453" s="5">
        <v>1</v>
      </c>
      <c r="F453" s="5">
        <v>1</v>
      </c>
      <c r="G453" s="5">
        <v>145</v>
      </c>
      <c r="H453" s="5">
        <v>22</v>
      </c>
      <c r="I453" s="5">
        <v>17400</v>
      </c>
      <c r="J453" s="5">
        <v>1</v>
      </c>
      <c r="K453" s="5" t="s">
        <v>169</v>
      </c>
      <c r="L453" s="5">
        <v>0</v>
      </c>
    </row>
    <row r="454" spans="1:13" x14ac:dyDescent="0.2">
      <c r="A454" s="5" t="s">
        <v>1055</v>
      </c>
      <c r="B454" s="5" t="s">
        <v>1056</v>
      </c>
      <c r="C454" s="5" t="s">
        <v>15</v>
      </c>
      <c r="D454" s="5">
        <v>0.16914000000000001</v>
      </c>
      <c r="E454" s="5">
        <v>1</v>
      </c>
      <c r="F454" s="5">
        <v>1</v>
      </c>
      <c r="G454" s="5">
        <v>145</v>
      </c>
      <c r="H454" s="5">
        <v>22</v>
      </c>
      <c r="I454" s="5">
        <v>17400</v>
      </c>
      <c r="J454" s="5">
        <v>1</v>
      </c>
      <c r="K454" s="5" t="s">
        <v>169</v>
      </c>
      <c r="L454" s="5">
        <v>0</v>
      </c>
    </row>
    <row r="455" spans="1:13" x14ac:dyDescent="0.2">
      <c r="A455" s="5" t="s">
        <v>408</v>
      </c>
      <c r="B455" s="5" t="s">
        <v>409</v>
      </c>
      <c r="C455" s="5" t="s">
        <v>15</v>
      </c>
      <c r="D455" s="5">
        <v>0.16941000000000001</v>
      </c>
      <c r="E455" s="5">
        <v>1</v>
      </c>
      <c r="F455" s="5">
        <v>2</v>
      </c>
      <c r="G455" s="5">
        <v>145</v>
      </c>
      <c r="H455" s="5">
        <v>89</v>
      </c>
      <c r="I455" s="5">
        <v>17400</v>
      </c>
      <c r="J455" s="5">
        <v>1</v>
      </c>
      <c r="K455" s="5" t="s">
        <v>604</v>
      </c>
      <c r="L455" s="5">
        <v>1</v>
      </c>
      <c r="M455" s="5" t="s">
        <v>2555</v>
      </c>
    </row>
    <row r="456" spans="1:13" x14ac:dyDescent="0.2">
      <c r="A456" s="5" t="s">
        <v>1098</v>
      </c>
      <c r="B456" s="5" t="s">
        <v>1099</v>
      </c>
      <c r="C456" s="5" t="s">
        <v>23</v>
      </c>
      <c r="D456" s="5">
        <v>0.17033999999999999</v>
      </c>
      <c r="E456" s="5">
        <v>1</v>
      </c>
      <c r="F456" s="5">
        <v>2</v>
      </c>
      <c r="G456" s="5">
        <v>145</v>
      </c>
      <c r="H456" s="5">
        <v>89</v>
      </c>
      <c r="I456" s="5">
        <v>17400</v>
      </c>
      <c r="J456" s="5">
        <v>0</v>
      </c>
      <c r="L456" s="5">
        <v>2</v>
      </c>
      <c r="M456" s="5" t="s">
        <v>1102</v>
      </c>
    </row>
    <row r="457" spans="1:13" x14ac:dyDescent="0.2">
      <c r="A457" s="5" t="s">
        <v>1100</v>
      </c>
      <c r="B457" s="5" t="s">
        <v>1101</v>
      </c>
      <c r="C457" s="5" t="s">
        <v>23</v>
      </c>
      <c r="D457" s="5">
        <v>0.17033999999999999</v>
      </c>
      <c r="E457" s="5">
        <v>1</v>
      </c>
      <c r="F457" s="5">
        <v>2</v>
      </c>
      <c r="G457" s="5">
        <v>145</v>
      </c>
      <c r="H457" s="5">
        <v>89</v>
      </c>
      <c r="I457" s="5">
        <v>17400</v>
      </c>
      <c r="J457" s="5">
        <v>0</v>
      </c>
      <c r="L457" s="5">
        <v>2</v>
      </c>
      <c r="M457" s="5" t="s">
        <v>1014</v>
      </c>
    </row>
    <row r="458" spans="1:13" x14ac:dyDescent="0.2">
      <c r="A458" s="5" t="s">
        <v>1051</v>
      </c>
      <c r="B458" s="5" t="s">
        <v>1052</v>
      </c>
      <c r="C458" s="5" t="s">
        <v>15</v>
      </c>
      <c r="D458" s="5">
        <v>0.17036000000000001</v>
      </c>
      <c r="E458" s="5">
        <v>1</v>
      </c>
      <c r="F458" s="5">
        <v>1</v>
      </c>
      <c r="G458" s="5">
        <v>145</v>
      </c>
      <c r="H458" s="5">
        <v>22</v>
      </c>
      <c r="I458" s="5">
        <v>17400</v>
      </c>
      <c r="J458" s="5">
        <v>1</v>
      </c>
      <c r="K458" s="5" t="s">
        <v>651</v>
      </c>
      <c r="L458" s="5">
        <v>0</v>
      </c>
    </row>
    <row r="459" spans="1:13" x14ac:dyDescent="0.2">
      <c r="A459" s="5" t="s">
        <v>1821</v>
      </c>
      <c r="B459" s="5" t="s">
        <v>1822</v>
      </c>
      <c r="C459" s="5" t="s">
        <v>15</v>
      </c>
      <c r="D459" s="5">
        <v>0.17191000000000001</v>
      </c>
      <c r="E459" s="5">
        <v>1</v>
      </c>
      <c r="F459" s="5">
        <v>10</v>
      </c>
      <c r="G459" s="5">
        <v>145</v>
      </c>
      <c r="H459" s="5">
        <v>848</v>
      </c>
      <c r="I459" s="5">
        <v>17400</v>
      </c>
      <c r="J459" s="5">
        <v>4</v>
      </c>
      <c r="K459" s="5" t="s">
        <v>2663</v>
      </c>
      <c r="L459" s="5">
        <v>6</v>
      </c>
      <c r="M459" s="5" t="s">
        <v>2664</v>
      </c>
    </row>
    <row r="460" spans="1:13" x14ac:dyDescent="0.2">
      <c r="A460" s="5" t="s">
        <v>1081</v>
      </c>
      <c r="B460" s="5" t="s">
        <v>1082</v>
      </c>
      <c r="C460" s="5" t="s">
        <v>23</v>
      </c>
      <c r="D460" s="5">
        <v>0.17401</v>
      </c>
      <c r="E460" s="5">
        <v>1</v>
      </c>
      <c r="F460" s="5">
        <v>1</v>
      </c>
      <c r="G460" s="5">
        <v>145</v>
      </c>
      <c r="H460" s="5">
        <v>23</v>
      </c>
      <c r="I460" s="5">
        <v>17400</v>
      </c>
      <c r="J460" s="5">
        <v>0</v>
      </c>
      <c r="L460" s="5">
        <v>1</v>
      </c>
      <c r="M460" s="5" t="s">
        <v>147</v>
      </c>
    </row>
    <row r="461" spans="1:13" x14ac:dyDescent="0.2">
      <c r="A461" s="5" t="s">
        <v>2665</v>
      </c>
      <c r="B461" s="5" t="s">
        <v>2666</v>
      </c>
      <c r="C461" s="5" t="s">
        <v>15</v>
      </c>
      <c r="D461" s="5">
        <v>0.17418</v>
      </c>
      <c r="E461" s="5">
        <v>1</v>
      </c>
      <c r="F461" s="5">
        <v>1</v>
      </c>
      <c r="G461" s="5">
        <v>145</v>
      </c>
      <c r="H461" s="5">
        <v>23</v>
      </c>
      <c r="I461" s="5">
        <v>17400</v>
      </c>
      <c r="J461" s="5">
        <v>0</v>
      </c>
      <c r="L461" s="5">
        <v>1</v>
      </c>
      <c r="M461" s="5" t="s">
        <v>2470</v>
      </c>
    </row>
    <row r="462" spans="1:13" x14ac:dyDescent="0.2">
      <c r="A462" s="5" t="s">
        <v>1077</v>
      </c>
      <c r="B462" s="5" t="s">
        <v>1078</v>
      </c>
      <c r="C462" s="5" t="s">
        <v>15</v>
      </c>
      <c r="D462" s="5">
        <v>0.17596999999999999</v>
      </c>
      <c r="E462" s="5">
        <v>1</v>
      </c>
      <c r="F462" s="5">
        <v>1</v>
      </c>
      <c r="G462" s="5">
        <v>145</v>
      </c>
      <c r="H462" s="5">
        <v>23</v>
      </c>
      <c r="I462" s="5">
        <v>17400</v>
      </c>
      <c r="J462" s="5">
        <v>1</v>
      </c>
      <c r="K462" s="5" t="s">
        <v>332</v>
      </c>
      <c r="L462" s="5">
        <v>0</v>
      </c>
    </row>
    <row r="463" spans="1:13" x14ac:dyDescent="0.2">
      <c r="A463" s="5" t="s">
        <v>1079</v>
      </c>
      <c r="B463" s="5" t="s">
        <v>1080</v>
      </c>
      <c r="C463" s="5" t="s">
        <v>15</v>
      </c>
      <c r="D463" s="5">
        <v>0.17596999999999999</v>
      </c>
      <c r="E463" s="5">
        <v>1</v>
      </c>
      <c r="F463" s="5">
        <v>1</v>
      </c>
      <c r="G463" s="5">
        <v>145</v>
      </c>
      <c r="H463" s="5">
        <v>23</v>
      </c>
      <c r="I463" s="5">
        <v>17400</v>
      </c>
      <c r="J463" s="5">
        <v>1</v>
      </c>
      <c r="K463" s="5" t="s">
        <v>332</v>
      </c>
      <c r="L463" s="5">
        <v>0</v>
      </c>
    </row>
    <row r="464" spans="1:13" x14ac:dyDescent="0.2">
      <c r="A464" s="5" t="s">
        <v>806</v>
      </c>
      <c r="B464" s="5" t="s">
        <v>807</v>
      </c>
      <c r="C464" s="5" t="s">
        <v>15</v>
      </c>
      <c r="D464" s="5">
        <v>0.17698</v>
      </c>
      <c r="E464" s="5">
        <v>1</v>
      </c>
      <c r="F464" s="5">
        <v>10</v>
      </c>
      <c r="G464" s="5">
        <v>145</v>
      </c>
      <c r="H464" s="5">
        <v>854</v>
      </c>
      <c r="I464" s="5">
        <v>17400</v>
      </c>
      <c r="J464" s="5">
        <v>4</v>
      </c>
      <c r="K464" s="5" t="s">
        <v>2667</v>
      </c>
      <c r="L464" s="5">
        <v>6</v>
      </c>
      <c r="M464" s="5" t="s">
        <v>2668</v>
      </c>
    </row>
    <row r="465" spans="1:13" x14ac:dyDescent="0.2">
      <c r="A465" s="5" t="s">
        <v>1136</v>
      </c>
      <c r="B465" s="5" t="s">
        <v>1137</v>
      </c>
      <c r="C465" s="5" t="s">
        <v>15</v>
      </c>
      <c r="D465" s="5">
        <v>0.17948</v>
      </c>
      <c r="E465" s="5">
        <v>1</v>
      </c>
      <c r="F465" s="5">
        <v>2</v>
      </c>
      <c r="G465" s="5">
        <v>145</v>
      </c>
      <c r="H465" s="5">
        <v>92</v>
      </c>
      <c r="I465" s="5">
        <v>17400</v>
      </c>
      <c r="J465" s="5">
        <v>2</v>
      </c>
      <c r="K465" s="5" t="s">
        <v>349</v>
      </c>
      <c r="L465" s="5">
        <v>0</v>
      </c>
    </row>
    <row r="466" spans="1:13" x14ac:dyDescent="0.2">
      <c r="A466" s="5" t="s">
        <v>1138</v>
      </c>
      <c r="B466" s="5" t="s">
        <v>1139</v>
      </c>
      <c r="C466" s="5" t="s">
        <v>15</v>
      </c>
      <c r="D466" s="5">
        <v>0.17948</v>
      </c>
      <c r="E466" s="5">
        <v>1</v>
      </c>
      <c r="F466" s="5">
        <v>2</v>
      </c>
      <c r="G466" s="5">
        <v>145</v>
      </c>
      <c r="H466" s="5">
        <v>92</v>
      </c>
      <c r="I466" s="5">
        <v>17400</v>
      </c>
      <c r="J466" s="5">
        <v>2</v>
      </c>
      <c r="K466" s="5" t="s">
        <v>349</v>
      </c>
      <c r="L466" s="5">
        <v>0</v>
      </c>
    </row>
    <row r="467" spans="1:13" x14ac:dyDescent="0.2">
      <c r="A467" s="5" t="s">
        <v>1096</v>
      </c>
      <c r="B467" s="5" t="s">
        <v>1097</v>
      </c>
      <c r="C467" s="5" t="s">
        <v>15</v>
      </c>
      <c r="D467" s="5">
        <v>0.18134</v>
      </c>
      <c r="E467" s="5">
        <v>1</v>
      </c>
      <c r="F467" s="5">
        <v>1</v>
      </c>
      <c r="G467" s="5">
        <v>145</v>
      </c>
      <c r="H467" s="5">
        <v>24</v>
      </c>
      <c r="I467" s="5">
        <v>17400</v>
      </c>
      <c r="J467" s="5">
        <v>1</v>
      </c>
      <c r="K467" s="5" t="s">
        <v>447</v>
      </c>
      <c r="L467" s="5">
        <v>0</v>
      </c>
    </row>
    <row r="468" spans="1:13" x14ac:dyDescent="0.2">
      <c r="A468" s="5" t="s">
        <v>2669</v>
      </c>
      <c r="B468" s="5" t="s">
        <v>2670</v>
      </c>
      <c r="C468" s="5" t="s">
        <v>15</v>
      </c>
      <c r="D468" s="5">
        <v>0.18140999999999999</v>
      </c>
      <c r="E468" s="5">
        <v>1</v>
      </c>
      <c r="F468" s="5">
        <v>1</v>
      </c>
      <c r="G468" s="5">
        <v>145</v>
      </c>
      <c r="H468" s="5">
        <v>24</v>
      </c>
      <c r="I468" s="5">
        <v>17400</v>
      </c>
      <c r="J468" s="5">
        <v>0</v>
      </c>
      <c r="L468" s="5">
        <v>1</v>
      </c>
      <c r="M468" s="5" t="s">
        <v>2535</v>
      </c>
    </row>
    <row r="469" spans="1:13" x14ac:dyDescent="0.2">
      <c r="A469" s="5" t="s">
        <v>1092</v>
      </c>
      <c r="B469" s="5" t="s">
        <v>1093</v>
      </c>
      <c r="C469" s="5" t="s">
        <v>23</v>
      </c>
      <c r="D469" s="5">
        <v>0.18254000000000001</v>
      </c>
      <c r="E469" s="5">
        <v>1</v>
      </c>
      <c r="F469" s="5">
        <v>1</v>
      </c>
      <c r="G469" s="5">
        <v>145</v>
      </c>
      <c r="H469" s="5">
        <v>24</v>
      </c>
      <c r="I469" s="5">
        <v>17400</v>
      </c>
      <c r="J469" s="5">
        <v>0</v>
      </c>
      <c r="L469" s="5">
        <v>1</v>
      </c>
      <c r="M469" s="5" t="s">
        <v>421</v>
      </c>
    </row>
    <row r="470" spans="1:13" x14ac:dyDescent="0.2">
      <c r="A470" s="5" t="s">
        <v>1094</v>
      </c>
      <c r="B470" s="5" t="s">
        <v>1095</v>
      </c>
      <c r="C470" s="5" t="s">
        <v>23</v>
      </c>
      <c r="D470" s="5">
        <v>0.18254000000000001</v>
      </c>
      <c r="E470" s="5">
        <v>1</v>
      </c>
      <c r="F470" s="5">
        <v>1</v>
      </c>
      <c r="G470" s="5">
        <v>145</v>
      </c>
      <c r="H470" s="5">
        <v>24</v>
      </c>
      <c r="I470" s="5">
        <v>17400</v>
      </c>
      <c r="J470" s="5">
        <v>0</v>
      </c>
      <c r="L470" s="5">
        <v>1</v>
      </c>
      <c r="M470" s="5" t="s">
        <v>421</v>
      </c>
    </row>
    <row r="471" spans="1:13" x14ac:dyDescent="0.2">
      <c r="A471" s="5" t="s">
        <v>628</v>
      </c>
      <c r="B471" s="5" t="s">
        <v>629</v>
      </c>
      <c r="C471" s="5" t="s">
        <v>15</v>
      </c>
      <c r="D471" s="5">
        <v>0.18298</v>
      </c>
      <c r="E471" s="5">
        <v>1</v>
      </c>
      <c r="F471" s="5">
        <v>3</v>
      </c>
      <c r="G471" s="5">
        <v>145</v>
      </c>
      <c r="H471" s="5">
        <v>175</v>
      </c>
      <c r="I471" s="5">
        <v>17400</v>
      </c>
      <c r="J471" s="5">
        <v>2</v>
      </c>
      <c r="K471" s="5" t="s">
        <v>241</v>
      </c>
      <c r="L471" s="5">
        <v>1</v>
      </c>
      <c r="M471" s="5" t="s">
        <v>86</v>
      </c>
    </row>
    <row r="472" spans="1:13" x14ac:dyDescent="0.2">
      <c r="A472" s="5" t="s">
        <v>2671</v>
      </c>
      <c r="B472" s="5" t="s">
        <v>2672</v>
      </c>
      <c r="C472" s="5" t="s">
        <v>71</v>
      </c>
      <c r="D472" s="5">
        <v>0.18371999999999999</v>
      </c>
      <c r="E472" s="5">
        <v>1</v>
      </c>
      <c r="F472" s="5">
        <v>1</v>
      </c>
      <c r="G472" s="5">
        <v>145</v>
      </c>
      <c r="H472" s="5">
        <v>24</v>
      </c>
      <c r="I472" s="5">
        <v>17400</v>
      </c>
      <c r="J472" s="5">
        <v>1</v>
      </c>
      <c r="K472" s="5" t="s">
        <v>2572</v>
      </c>
      <c r="L472" s="5">
        <v>0</v>
      </c>
    </row>
    <row r="473" spans="1:13" x14ac:dyDescent="0.2">
      <c r="A473" s="5" t="s">
        <v>1090</v>
      </c>
      <c r="B473" s="5" t="s">
        <v>1091</v>
      </c>
      <c r="C473" s="5" t="s">
        <v>15</v>
      </c>
      <c r="D473" s="5">
        <v>0.18662000000000001</v>
      </c>
      <c r="E473" s="5">
        <v>1</v>
      </c>
      <c r="F473" s="5">
        <v>1</v>
      </c>
      <c r="G473" s="5">
        <v>145</v>
      </c>
      <c r="H473" s="5">
        <v>24</v>
      </c>
      <c r="I473" s="5">
        <v>17400</v>
      </c>
      <c r="J473" s="5">
        <v>1</v>
      </c>
      <c r="K473" s="5" t="s">
        <v>72</v>
      </c>
      <c r="L473" s="5">
        <v>0</v>
      </c>
    </row>
    <row r="474" spans="1:13" x14ac:dyDescent="0.2">
      <c r="A474" s="5" t="s">
        <v>1123</v>
      </c>
      <c r="B474" s="5" t="s">
        <v>1124</v>
      </c>
      <c r="C474" s="5" t="s">
        <v>23</v>
      </c>
      <c r="D474" s="5">
        <v>0.18817</v>
      </c>
      <c r="E474" s="5">
        <v>1</v>
      </c>
      <c r="F474" s="5">
        <v>1</v>
      </c>
      <c r="G474" s="5">
        <v>145</v>
      </c>
      <c r="H474" s="5">
        <v>25</v>
      </c>
      <c r="I474" s="5">
        <v>17400</v>
      </c>
      <c r="J474" s="5">
        <v>0</v>
      </c>
      <c r="L474" s="5">
        <v>1</v>
      </c>
      <c r="M474" s="5" t="s">
        <v>607</v>
      </c>
    </row>
    <row r="475" spans="1:13" x14ac:dyDescent="0.2">
      <c r="A475" s="5" t="s">
        <v>1860</v>
      </c>
      <c r="B475" s="5" t="s">
        <v>1861</v>
      </c>
      <c r="C475" s="5" t="s">
        <v>15</v>
      </c>
      <c r="D475" s="5">
        <v>0.18837999999999999</v>
      </c>
      <c r="E475" s="5">
        <v>1</v>
      </c>
      <c r="F475" s="5">
        <v>2</v>
      </c>
      <c r="G475" s="5">
        <v>145</v>
      </c>
      <c r="H475" s="5">
        <v>95</v>
      </c>
      <c r="I475" s="5">
        <v>17400</v>
      </c>
      <c r="J475" s="5">
        <v>0</v>
      </c>
      <c r="L475" s="5">
        <v>2</v>
      </c>
      <c r="M475" s="5" t="s">
        <v>2673</v>
      </c>
    </row>
    <row r="476" spans="1:13" x14ac:dyDescent="0.2">
      <c r="A476" s="5" t="s">
        <v>1156</v>
      </c>
      <c r="B476" s="5" t="s">
        <v>1157</v>
      </c>
      <c r="C476" s="5" t="s">
        <v>15</v>
      </c>
      <c r="D476" s="5">
        <v>0.18845999999999999</v>
      </c>
      <c r="E476" s="5">
        <v>1</v>
      </c>
      <c r="F476" s="5">
        <v>2</v>
      </c>
      <c r="G476" s="5">
        <v>145</v>
      </c>
      <c r="H476" s="5">
        <v>95</v>
      </c>
      <c r="I476" s="5">
        <v>17400</v>
      </c>
      <c r="J476" s="5">
        <v>2</v>
      </c>
      <c r="K476" s="5" t="s">
        <v>238</v>
      </c>
      <c r="L476" s="5">
        <v>0</v>
      </c>
    </row>
    <row r="477" spans="1:13" x14ac:dyDescent="0.2">
      <c r="A477" s="5" t="s">
        <v>2674</v>
      </c>
      <c r="B477" s="5" t="s">
        <v>2675</v>
      </c>
      <c r="C477" s="5" t="s">
        <v>15</v>
      </c>
      <c r="D477" s="5">
        <v>0.18915999999999999</v>
      </c>
      <c r="E477" s="5">
        <v>1</v>
      </c>
      <c r="F477" s="5">
        <v>1</v>
      </c>
      <c r="G477" s="5">
        <v>145</v>
      </c>
      <c r="H477" s="5">
        <v>25</v>
      </c>
      <c r="I477" s="5">
        <v>17400</v>
      </c>
      <c r="J477" s="5">
        <v>1</v>
      </c>
      <c r="K477" s="5" t="s">
        <v>2572</v>
      </c>
      <c r="L477" s="5">
        <v>0</v>
      </c>
    </row>
    <row r="478" spans="1:13" x14ac:dyDescent="0.2">
      <c r="A478" s="5" t="s">
        <v>1121</v>
      </c>
      <c r="B478" s="5" t="s">
        <v>1122</v>
      </c>
      <c r="C478" s="5" t="s">
        <v>23</v>
      </c>
      <c r="D478" s="5">
        <v>0.18934999999999999</v>
      </c>
      <c r="E478" s="5">
        <v>1</v>
      </c>
      <c r="F478" s="5">
        <v>1</v>
      </c>
      <c r="G478" s="5">
        <v>145</v>
      </c>
      <c r="H478" s="5">
        <v>25</v>
      </c>
      <c r="I478" s="5">
        <v>17400</v>
      </c>
      <c r="J478" s="5">
        <v>0</v>
      </c>
      <c r="L478" s="5">
        <v>1</v>
      </c>
      <c r="M478" s="5" t="s">
        <v>421</v>
      </c>
    </row>
    <row r="479" spans="1:13" x14ac:dyDescent="0.2">
      <c r="A479" s="5" t="s">
        <v>1117</v>
      </c>
      <c r="B479" s="5" t="s">
        <v>1118</v>
      </c>
      <c r="C479" s="5" t="s">
        <v>15</v>
      </c>
      <c r="D479" s="5">
        <v>0.19001999999999999</v>
      </c>
      <c r="E479" s="5">
        <v>1</v>
      </c>
      <c r="F479" s="5">
        <v>1</v>
      </c>
      <c r="G479" s="5">
        <v>145</v>
      </c>
      <c r="H479" s="5">
        <v>25</v>
      </c>
      <c r="I479" s="5">
        <v>17400</v>
      </c>
      <c r="J479" s="5">
        <v>1</v>
      </c>
      <c r="K479" s="5" t="s">
        <v>169</v>
      </c>
      <c r="L479" s="5">
        <v>0</v>
      </c>
    </row>
    <row r="480" spans="1:13" x14ac:dyDescent="0.2">
      <c r="A480" s="5" t="s">
        <v>1119</v>
      </c>
      <c r="B480" s="5" t="s">
        <v>1120</v>
      </c>
      <c r="C480" s="5" t="s">
        <v>15</v>
      </c>
      <c r="D480" s="5">
        <v>0.19001999999999999</v>
      </c>
      <c r="E480" s="5">
        <v>1</v>
      </c>
      <c r="F480" s="5">
        <v>1</v>
      </c>
      <c r="G480" s="5">
        <v>145</v>
      </c>
      <c r="H480" s="5">
        <v>25</v>
      </c>
      <c r="I480" s="5">
        <v>17400</v>
      </c>
      <c r="J480" s="5">
        <v>1</v>
      </c>
      <c r="K480" s="5" t="s">
        <v>169</v>
      </c>
      <c r="L480" s="5">
        <v>0</v>
      </c>
    </row>
    <row r="481" spans="1:13" x14ac:dyDescent="0.2">
      <c r="A481" s="5" t="s">
        <v>1115</v>
      </c>
      <c r="B481" s="5" t="s">
        <v>1116</v>
      </c>
      <c r="C481" s="5" t="s">
        <v>15</v>
      </c>
      <c r="D481" s="5">
        <v>0.19109999999999999</v>
      </c>
      <c r="E481" s="5">
        <v>1</v>
      </c>
      <c r="F481" s="5">
        <v>1</v>
      </c>
      <c r="G481" s="5">
        <v>145</v>
      </c>
      <c r="H481" s="5">
        <v>25</v>
      </c>
      <c r="I481" s="5">
        <v>17400</v>
      </c>
      <c r="J481" s="5">
        <v>0</v>
      </c>
      <c r="L481" s="5">
        <v>1</v>
      </c>
      <c r="M481" s="5" t="s">
        <v>244</v>
      </c>
    </row>
    <row r="482" spans="1:13" x14ac:dyDescent="0.2">
      <c r="A482" s="5" t="s">
        <v>2676</v>
      </c>
      <c r="B482" s="5" t="s">
        <v>2677</v>
      </c>
      <c r="C482" s="5" t="s">
        <v>15</v>
      </c>
      <c r="D482" s="5">
        <v>0.19123999999999999</v>
      </c>
      <c r="E482" s="5">
        <v>1</v>
      </c>
      <c r="F482" s="5">
        <v>1</v>
      </c>
      <c r="G482" s="5">
        <v>145</v>
      </c>
      <c r="H482" s="5">
        <v>25</v>
      </c>
      <c r="I482" s="5">
        <v>17400</v>
      </c>
      <c r="J482" s="5">
        <v>1</v>
      </c>
      <c r="K482" s="5" t="s">
        <v>2572</v>
      </c>
      <c r="L482" s="5">
        <v>0</v>
      </c>
    </row>
    <row r="483" spans="1:13" x14ac:dyDescent="0.2">
      <c r="A483" s="5" t="s">
        <v>1190</v>
      </c>
      <c r="B483" s="5" t="s">
        <v>1191</v>
      </c>
      <c r="C483" s="5" t="s">
        <v>15</v>
      </c>
      <c r="D483" s="5">
        <v>0.19425999999999999</v>
      </c>
      <c r="E483" s="5">
        <v>1</v>
      </c>
      <c r="F483" s="5">
        <v>3</v>
      </c>
      <c r="G483" s="5">
        <v>145</v>
      </c>
      <c r="H483" s="5">
        <v>182</v>
      </c>
      <c r="I483" s="5">
        <v>17400</v>
      </c>
      <c r="J483" s="5">
        <v>1</v>
      </c>
      <c r="K483" s="5" t="s">
        <v>604</v>
      </c>
      <c r="L483" s="5">
        <v>2</v>
      </c>
      <c r="M483" s="5" t="s">
        <v>2678</v>
      </c>
    </row>
    <row r="484" spans="1:13" x14ac:dyDescent="0.2">
      <c r="A484" s="5" t="s">
        <v>1146</v>
      </c>
      <c r="B484" s="5" t="s">
        <v>1147</v>
      </c>
      <c r="C484" s="5" t="s">
        <v>71</v>
      </c>
      <c r="D484" s="5">
        <v>0.19597999999999999</v>
      </c>
      <c r="E484" s="5">
        <v>1</v>
      </c>
      <c r="F484" s="5">
        <v>1</v>
      </c>
      <c r="G484" s="5">
        <v>145</v>
      </c>
      <c r="H484" s="5">
        <v>26</v>
      </c>
      <c r="I484" s="5">
        <v>17400</v>
      </c>
      <c r="J484" s="5">
        <v>1</v>
      </c>
      <c r="K484" s="5" t="s">
        <v>937</v>
      </c>
      <c r="L484" s="5">
        <v>0</v>
      </c>
    </row>
    <row r="485" spans="1:13" x14ac:dyDescent="0.2">
      <c r="A485" s="5" t="s">
        <v>1142</v>
      </c>
      <c r="B485" s="5" t="s">
        <v>1143</v>
      </c>
      <c r="C485" s="5" t="s">
        <v>15</v>
      </c>
      <c r="D485" s="5">
        <v>0.19749</v>
      </c>
      <c r="E485" s="5">
        <v>1</v>
      </c>
      <c r="F485" s="5">
        <v>1</v>
      </c>
      <c r="G485" s="5">
        <v>145</v>
      </c>
      <c r="H485" s="5">
        <v>26</v>
      </c>
      <c r="I485" s="5">
        <v>17400</v>
      </c>
      <c r="J485" s="5">
        <v>1</v>
      </c>
      <c r="K485" s="5" t="s">
        <v>590</v>
      </c>
      <c r="L485" s="5">
        <v>0</v>
      </c>
    </row>
    <row r="486" spans="1:13" x14ac:dyDescent="0.2">
      <c r="A486" s="5" t="s">
        <v>1140</v>
      </c>
      <c r="B486" s="5" t="s">
        <v>1141</v>
      </c>
      <c r="C486" s="5" t="s">
        <v>15</v>
      </c>
      <c r="D486" s="5">
        <v>0.19800000000000001</v>
      </c>
      <c r="E486" s="5">
        <v>1</v>
      </c>
      <c r="F486" s="5">
        <v>1</v>
      </c>
      <c r="G486" s="5">
        <v>145</v>
      </c>
      <c r="H486" s="5">
        <v>26</v>
      </c>
      <c r="I486" s="5">
        <v>17400</v>
      </c>
      <c r="J486" s="5">
        <v>1</v>
      </c>
      <c r="K486" s="5" t="s">
        <v>259</v>
      </c>
      <c r="L486" s="5">
        <v>0</v>
      </c>
    </row>
    <row r="487" spans="1:13" x14ac:dyDescent="0.2">
      <c r="A487" s="5" t="s">
        <v>974</v>
      </c>
      <c r="B487" s="5" t="s">
        <v>975</v>
      </c>
      <c r="C487" s="5" t="s">
        <v>23</v>
      </c>
      <c r="D487" s="5">
        <v>0.19833999999999999</v>
      </c>
      <c r="E487" s="5">
        <v>1</v>
      </c>
      <c r="F487" s="5">
        <v>19</v>
      </c>
      <c r="G487" s="5">
        <v>145</v>
      </c>
      <c r="H487" s="5">
        <v>1846</v>
      </c>
      <c r="I487" s="5">
        <v>17400</v>
      </c>
      <c r="J487" s="5">
        <v>12</v>
      </c>
      <c r="K487" s="5" t="s">
        <v>2679</v>
      </c>
      <c r="L487" s="5">
        <v>7</v>
      </c>
      <c r="M487" s="5" t="s">
        <v>2680</v>
      </c>
    </row>
    <row r="488" spans="1:13" x14ac:dyDescent="0.2">
      <c r="A488" s="5" t="s">
        <v>1913</v>
      </c>
      <c r="B488" s="5" t="s">
        <v>1914</v>
      </c>
      <c r="C488" s="5" t="s">
        <v>15</v>
      </c>
      <c r="D488" s="5">
        <v>0.19922999999999999</v>
      </c>
      <c r="E488" s="5">
        <v>1</v>
      </c>
      <c r="F488" s="5">
        <v>7</v>
      </c>
      <c r="G488" s="5">
        <v>145</v>
      </c>
      <c r="H488" s="5">
        <v>570</v>
      </c>
      <c r="I488" s="5">
        <v>17400</v>
      </c>
      <c r="J488" s="5">
        <v>4</v>
      </c>
      <c r="K488" s="5" t="s">
        <v>2553</v>
      </c>
      <c r="L488" s="5">
        <v>3</v>
      </c>
      <c r="M488" s="5" t="s">
        <v>2554</v>
      </c>
    </row>
    <row r="489" spans="1:13" x14ac:dyDescent="0.2">
      <c r="A489" s="5" t="s">
        <v>1181</v>
      </c>
      <c r="B489" s="5" t="s">
        <v>1182</v>
      </c>
      <c r="C489" s="5" t="s">
        <v>15</v>
      </c>
      <c r="D489" s="5">
        <v>0.20046</v>
      </c>
      <c r="E489" s="5">
        <v>1</v>
      </c>
      <c r="F489" s="5">
        <v>20</v>
      </c>
      <c r="G489" s="5">
        <v>145</v>
      </c>
      <c r="H489" s="5">
        <v>1960</v>
      </c>
      <c r="I489" s="5">
        <v>17400</v>
      </c>
      <c r="J489" s="5">
        <v>11</v>
      </c>
      <c r="K489" s="5" t="s">
        <v>2681</v>
      </c>
      <c r="L489" s="5">
        <v>9</v>
      </c>
      <c r="M489" s="5" t="s">
        <v>2682</v>
      </c>
    </row>
    <row r="490" spans="1:13" x14ac:dyDescent="0.2">
      <c r="A490" s="5" t="s">
        <v>2683</v>
      </c>
      <c r="B490" s="5" t="s">
        <v>2684</v>
      </c>
      <c r="C490" s="5" t="s">
        <v>15</v>
      </c>
      <c r="D490" s="5">
        <v>0.2011</v>
      </c>
      <c r="E490" s="5">
        <v>1</v>
      </c>
      <c r="F490" s="5">
        <v>1</v>
      </c>
      <c r="G490" s="5">
        <v>145</v>
      </c>
      <c r="H490" s="5">
        <v>27</v>
      </c>
      <c r="I490" s="5">
        <v>17400</v>
      </c>
      <c r="J490" s="5">
        <v>0</v>
      </c>
      <c r="L490" s="5">
        <v>1</v>
      </c>
      <c r="M490" s="5" t="s">
        <v>2535</v>
      </c>
    </row>
    <row r="491" spans="1:13" x14ac:dyDescent="0.2">
      <c r="A491" s="5" t="s">
        <v>1406</v>
      </c>
      <c r="B491" s="5" t="s">
        <v>1407</v>
      </c>
      <c r="C491" s="5" t="s">
        <v>15</v>
      </c>
      <c r="D491" s="5">
        <v>0.20172000000000001</v>
      </c>
      <c r="E491" s="5">
        <v>1</v>
      </c>
      <c r="F491" s="5">
        <v>21</v>
      </c>
      <c r="G491" s="5">
        <v>145</v>
      </c>
      <c r="H491" s="5">
        <v>2073</v>
      </c>
      <c r="I491" s="5">
        <v>17400</v>
      </c>
      <c r="J491" s="5">
        <v>11</v>
      </c>
      <c r="K491" s="5" t="s">
        <v>2685</v>
      </c>
      <c r="L491" s="5">
        <v>10</v>
      </c>
      <c r="M491" s="5" t="s">
        <v>2686</v>
      </c>
    </row>
    <row r="492" spans="1:13" x14ac:dyDescent="0.2">
      <c r="A492" s="5" t="s">
        <v>2687</v>
      </c>
      <c r="B492" s="5" t="s">
        <v>2688</v>
      </c>
      <c r="C492" s="5" t="s">
        <v>23</v>
      </c>
      <c r="D492" s="5">
        <v>0.20205999999999999</v>
      </c>
      <c r="E492" s="5">
        <v>1</v>
      </c>
      <c r="F492" s="5">
        <v>1</v>
      </c>
      <c r="G492" s="5">
        <v>145</v>
      </c>
      <c r="H492" s="5">
        <v>27</v>
      </c>
      <c r="I492" s="5">
        <v>17400</v>
      </c>
      <c r="J492" s="5">
        <v>0</v>
      </c>
      <c r="L492" s="5">
        <v>1</v>
      </c>
      <c r="M492" s="5" t="s">
        <v>2439</v>
      </c>
    </row>
    <row r="493" spans="1:13" x14ac:dyDescent="0.2">
      <c r="A493" s="5" t="s">
        <v>2689</v>
      </c>
      <c r="B493" s="5" t="s">
        <v>2690</v>
      </c>
      <c r="C493" s="5" t="s">
        <v>23</v>
      </c>
      <c r="D493" s="5">
        <v>0.20205999999999999</v>
      </c>
      <c r="E493" s="5">
        <v>1</v>
      </c>
      <c r="F493" s="5">
        <v>1</v>
      </c>
      <c r="G493" s="5">
        <v>145</v>
      </c>
      <c r="H493" s="5">
        <v>27</v>
      </c>
      <c r="I493" s="5">
        <v>17400</v>
      </c>
      <c r="J493" s="5">
        <v>0</v>
      </c>
      <c r="L493" s="5">
        <v>1</v>
      </c>
      <c r="M493" s="5" t="s">
        <v>2439</v>
      </c>
    </row>
    <row r="494" spans="1:13" x14ac:dyDescent="0.2">
      <c r="A494" s="5" t="s">
        <v>2691</v>
      </c>
      <c r="B494" s="5" t="s">
        <v>2692</v>
      </c>
      <c r="C494" s="5" t="s">
        <v>71</v>
      </c>
      <c r="D494" s="5">
        <v>0.20218</v>
      </c>
      <c r="E494" s="5">
        <v>1</v>
      </c>
      <c r="F494" s="5">
        <v>1</v>
      </c>
      <c r="G494" s="5">
        <v>145</v>
      </c>
      <c r="H494" s="5">
        <v>27</v>
      </c>
      <c r="I494" s="5">
        <v>17400</v>
      </c>
      <c r="J494" s="5">
        <v>0</v>
      </c>
      <c r="L494" s="5">
        <v>1</v>
      </c>
      <c r="M494" s="5" t="s">
        <v>2426</v>
      </c>
    </row>
    <row r="495" spans="1:13" x14ac:dyDescent="0.2">
      <c r="A495" s="5" t="s">
        <v>2693</v>
      </c>
      <c r="B495" s="5" t="s">
        <v>2694</v>
      </c>
      <c r="C495" s="5" t="s">
        <v>71</v>
      </c>
      <c r="D495" s="5">
        <v>0.20218</v>
      </c>
      <c r="E495" s="5">
        <v>1</v>
      </c>
      <c r="F495" s="5">
        <v>1</v>
      </c>
      <c r="G495" s="5">
        <v>145</v>
      </c>
      <c r="H495" s="5">
        <v>27</v>
      </c>
      <c r="I495" s="5">
        <v>17400</v>
      </c>
      <c r="J495" s="5">
        <v>0</v>
      </c>
      <c r="L495" s="5">
        <v>1</v>
      </c>
      <c r="M495" s="5" t="s">
        <v>2426</v>
      </c>
    </row>
    <row r="496" spans="1:13" x14ac:dyDescent="0.2">
      <c r="A496" s="5" t="s">
        <v>1750</v>
      </c>
      <c r="B496" s="5" t="s">
        <v>1751</v>
      </c>
      <c r="C496" s="5" t="s">
        <v>23</v>
      </c>
      <c r="D496" s="5">
        <v>0.20283999999999999</v>
      </c>
      <c r="E496" s="5">
        <v>1</v>
      </c>
      <c r="F496" s="5">
        <v>3</v>
      </c>
      <c r="G496" s="5">
        <v>145</v>
      </c>
      <c r="H496" s="5">
        <v>185</v>
      </c>
      <c r="I496" s="5">
        <v>17400</v>
      </c>
      <c r="J496" s="5">
        <v>2</v>
      </c>
      <c r="K496" s="5" t="s">
        <v>1752</v>
      </c>
      <c r="L496" s="5">
        <v>1</v>
      </c>
      <c r="M496" s="5" t="s">
        <v>2486</v>
      </c>
    </row>
    <row r="497" spans="1:13" x14ac:dyDescent="0.2">
      <c r="A497" s="5" t="s">
        <v>1185</v>
      </c>
      <c r="B497" s="5" t="s">
        <v>1186</v>
      </c>
      <c r="C497" s="5" t="s">
        <v>23</v>
      </c>
      <c r="D497" s="5">
        <v>0.20308000000000001</v>
      </c>
      <c r="E497" s="5">
        <v>1</v>
      </c>
      <c r="F497" s="5">
        <v>2</v>
      </c>
      <c r="G497" s="5">
        <v>145</v>
      </c>
      <c r="H497" s="5">
        <v>100</v>
      </c>
      <c r="I497" s="5">
        <v>17400</v>
      </c>
      <c r="J497" s="5">
        <v>1</v>
      </c>
      <c r="K497" s="5" t="s">
        <v>1187</v>
      </c>
      <c r="L497" s="5">
        <v>1</v>
      </c>
      <c r="M497" s="5" t="s">
        <v>414</v>
      </c>
    </row>
    <row r="498" spans="1:13" x14ac:dyDescent="0.2">
      <c r="A498" s="5" t="s">
        <v>1069</v>
      </c>
      <c r="B498" s="5" t="s">
        <v>1070</v>
      </c>
      <c r="C498" s="5" t="s">
        <v>15</v>
      </c>
      <c r="D498" s="5">
        <v>0.20352999999999999</v>
      </c>
      <c r="E498" s="5">
        <v>1</v>
      </c>
      <c r="F498" s="5">
        <v>48</v>
      </c>
      <c r="G498" s="5">
        <v>145</v>
      </c>
      <c r="H498" s="5">
        <v>5147</v>
      </c>
      <c r="I498" s="5">
        <v>17400</v>
      </c>
      <c r="J498" s="5">
        <v>32</v>
      </c>
      <c r="K498" s="5" t="s">
        <v>2695</v>
      </c>
      <c r="L498" s="5">
        <v>16</v>
      </c>
      <c r="M498" s="5" t="s">
        <v>2696</v>
      </c>
    </row>
    <row r="499" spans="1:13" x14ac:dyDescent="0.2">
      <c r="A499" s="5" t="s">
        <v>2697</v>
      </c>
      <c r="B499" s="5" t="s">
        <v>2698</v>
      </c>
      <c r="C499" s="5" t="s">
        <v>71</v>
      </c>
      <c r="D499" s="5">
        <v>0.20394999999999999</v>
      </c>
      <c r="E499" s="5">
        <v>1</v>
      </c>
      <c r="F499" s="5">
        <v>1</v>
      </c>
      <c r="G499" s="5">
        <v>145</v>
      </c>
      <c r="H499" s="5">
        <v>27</v>
      </c>
      <c r="I499" s="5">
        <v>17400</v>
      </c>
      <c r="J499" s="5">
        <v>1</v>
      </c>
      <c r="K499" s="5" t="s">
        <v>2572</v>
      </c>
      <c r="L499" s="5">
        <v>0</v>
      </c>
    </row>
    <row r="500" spans="1:13" x14ac:dyDescent="0.2">
      <c r="A500" s="5" t="s">
        <v>2140</v>
      </c>
      <c r="B500" s="5" t="s">
        <v>2141</v>
      </c>
      <c r="C500" s="5" t="s">
        <v>15</v>
      </c>
      <c r="D500" s="5">
        <v>0.20547000000000001</v>
      </c>
      <c r="E500" s="5">
        <v>1</v>
      </c>
      <c r="F500" s="5">
        <v>12</v>
      </c>
      <c r="G500" s="5">
        <v>145</v>
      </c>
      <c r="H500" s="5">
        <v>1097</v>
      </c>
      <c r="I500" s="5">
        <v>17400</v>
      </c>
      <c r="J500" s="5">
        <v>5</v>
      </c>
      <c r="K500" s="5" t="s">
        <v>2699</v>
      </c>
      <c r="L500" s="5">
        <v>7</v>
      </c>
      <c r="M500" s="5" t="s">
        <v>2700</v>
      </c>
    </row>
    <row r="501" spans="1:13" x14ac:dyDescent="0.2">
      <c r="A501" s="5" t="s">
        <v>757</v>
      </c>
      <c r="B501" s="5" t="s">
        <v>758</v>
      </c>
      <c r="C501" s="5" t="s">
        <v>15</v>
      </c>
      <c r="D501" s="5">
        <v>0.20555000000000001</v>
      </c>
      <c r="E501" s="5">
        <v>1</v>
      </c>
      <c r="F501" s="5">
        <v>18</v>
      </c>
      <c r="G501" s="5">
        <v>145</v>
      </c>
      <c r="H501" s="5">
        <v>1747</v>
      </c>
      <c r="I501" s="5">
        <v>17400</v>
      </c>
      <c r="J501" s="5">
        <v>11</v>
      </c>
      <c r="K501" s="5" t="s">
        <v>2701</v>
      </c>
      <c r="L501" s="5">
        <v>7</v>
      </c>
      <c r="M501" s="5" t="s">
        <v>2702</v>
      </c>
    </row>
    <row r="502" spans="1:13" x14ac:dyDescent="0.2">
      <c r="A502" s="5" t="s">
        <v>1307</v>
      </c>
      <c r="B502" s="5" t="s">
        <v>1308</v>
      </c>
      <c r="C502" s="5" t="s">
        <v>23</v>
      </c>
      <c r="D502" s="5">
        <v>0.20565</v>
      </c>
      <c r="E502" s="5">
        <v>1</v>
      </c>
      <c r="F502" s="5">
        <v>6</v>
      </c>
      <c r="G502" s="5">
        <v>145</v>
      </c>
      <c r="H502" s="5">
        <v>474</v>
      </c>
      <c r="I502" s="5">
        <v>17400</v>
      </c>
      <c r="J502" s="5">
        <v>3</v>
      </c>
      <c r="K502" s="5" t="s">
        <v>2703</v>
      </c>
      <c r="L502" s="5">
        <v>3</v>
      </c>
      <c r="M502" s="5" t="s">
        <v>2704</v>
      </c>
    </row>
    <row r="503" spans="1:13" x14ac:dyDescent="0.2">
      <c r="A503" s="5" t="s">
        <v>1193</v>
      </c>
      <c r="B503" s="5" t="s">
        <v>1194</v>
      </c>
      <c r="C503" s="5" t="s">
        <v>23</v>
      </c>
      <c r="D503" s="5">
        <v>0.20938999999999999</v>
      </c>
      <c r="E503" s="5">
        <v>1</v>
      </c>
      <c r="F503" s="5">
        <v>2</v>
      </c>
      <c r="G503" s="5">
        <v>145</v>
      </c>
      <c r="H503" s="5">
        <v>102</v>
      </c>
      <c r="I503" s="5">
        <v>17400</v>
      </c>
      <c r="J503" s="5">
        <v>0</v>
      </c>
      <c r="L503" s="5">
        <v>2</v>
      </c>
      <c r="M503" s="5" t="s">
        <v>1102</v>
      </c>
    </row>
    <row r="504" spans="1:13" x14ac:dyDescent="0.2">
      <c r="A504" s="5" t="s">
        <v>1195</v>
      </c>
      <c r="B504" s="5" t="s">
        <v>1196</v>
      </c>
      <c r="C504" s="5" t="s">
        <v>23</v>
      </c>
      <c r="D504" s="5">
        <v>0.20938999999999999</v>
      </c>
      <c r="E504" s="5">
        <v>1</v>
      </c>
      <c r="F504" s="5">
        <v>2</v>
      </c>
      <c r="G504" s="5">
        <v>145</v>
      </c>
      <c r="H504" s="5">
        <v>102</v>
      </c>
      <c r="I504" s="5">
        <v>17400</v>
      </c>
      <c r="J504" s="5">
        <v>0</v>
      </c>
      <c r="L504" s="5">
        <v>2</v>
      </c>
      <c r="M504" s="5" t="s">
        <v>1014</v>
      </c>
    </row>
    <row r="505" spans="1:13" x14ac:dyDescent="0.2">
      <c r="A505" s="5" t="s">
        <v>1162</v>
      </c>
      <c r="B505" s="5" t="s">
        <v>1163</v>
      </c>
      <c r="C505" s="5" t="s">
        <v>15</v>
      </c>
      <c r="D505" s="5">
        <v>0.21015</v>
      </c>
      <c r="E505" s="5">
        <v>1</v>
      </c>
      <c r="F505" s="5">
        <v>1</v>
      </c>
      <c r="G505" s="5">
        <v>145</v>
      </c>
      <c r="H505" s="5">
        <v>28</v>
      </c>
      <c r="I505" s="5">
        <v>17400</v>
      </c>
      <c r="J505" s="5">
        <v>0</v>
      </c>
      <c r="L505" s="5">
        <v>1</v>
      </c>
      <c r="M505" s="5" t="s">
        <v>294</v>
      </c>
    </row>
    <row r="506" spans="1:13" x14ac:dyDescent="0.2">
      <c r="A506" s="5" t="s">
        <v>1164</v>
      </c>
      <c r="B506" s="5" t="s">
        <v>1165</v>
      </c>
      <c r="C506" s="5" t="s">
        <v>15</v>
      </c>
      <c r="D506" s="5">
        <v>0.21081</v>
      </c>
      <c r="E506" s="5">
        <v>1</v>
      </c>
      <c r="F506" s="5">
        <v>1</v>
      </c>
      <c r="G506" s="5">
        <v>145</v>
      </c>
      <c r="H506" s="5">
        <v>28</v>
      </c>
      <c r="I506" s="5">
        <v>17400</v>
      </c>
      <c r="J506" s="5">
        <v>1</v>
      </c>
      <c r="K506" s="5" t="s">
        <v>590</v>
      </c>
      <c r="L506" s="5">
        <v>0</v>
      </c>
    </row>
    <row r="507" spans="1:13" x14ac:dyDescent="0.2">
      <c r="A507" s="5" t="s">
        <v>1410</v>
      </c>
      <c r="B507" s="5" t="s">
        <v>1411</v>
      </c>
      <c r="C507" s="5" t="s">
        <v>23</v>
      </c>
      <c r="D507" s="5">
        <v>0.21115999999999999</v>
      </c>
      <c r="E507" s="5">
        <v>1</v>
      </c>
      <c r="F507" s="5">
        <v>9</v>
      </c>
      <c r="G507" s="5">
        <v>145</v>
      </c>
      <c r="H507" s="5">
        <v>787</v>
      </c>
      <c r="I507" s="5">
        <v>17400</v>
      </c>
      <c r="J507" s="5">
        <v>6</v>
      </c>
      <c r="K507" s="5" t="s">
        <v>2705</v>
      </c>
      <c r="L507" s="5">
        <v>3</v>
      </c>
      <c r="M507" s="5" t="s">
        <v>2706</v>
      </c>
    </row>
    <row r="508" spans="1:13" x14ac:dyDescent="0.2">
      <c r="A508" s="5" t="s">
        <v>1753</v>
      </c>
      <c r="B508" s="5" t="s">
        <v>1754</v>
      </c>
      <c r="C508" s="5" t="s">
        <v>71</v>
      </c>
      <c r="D508" s="5">
        <v>0.21543999999999999</v>
      </c>
      <c r="E508" s="5">
        <v>1</v>
      </c>
      <c r="F508" s="5">
        <v>19</v>
      </c>
      <c r="G508" s="5">
        <v>145</v>
      </c>
      <c r="H508" s="5">
        <v>1873</v>
      </c>
      <c r="I508" s="5">
        <v>17400</v>
      </c>
      <c r="J508" s="5">
        <v>7</v>
      </c>
      <c r="K508" s="5" t="s">
        <v>2707</v>
      </c>
      <c r="L508" s="5">
        <v>12</v>
      </c>
      <c r="M508" s="5" t="s">
        <v>2708</v>
      </c>
    </row>
    <row r="509" spans="1:13" x14ac:dyDescent="0.2">
      <c r="A509" s="5" t="s">
        <v>547</v>
      </c>
      <c r="B509" s="5" t="s">
        <v>548</v>
      </c>
      <c r="C509" s="5" t="s">
        <v>15</v>
      </c>
      <c r="D509" s="5">
        <v>0.21759000000000001</v>
      </c>
      <c r="E509" s="5">
        <v>1</v>
      </c>
      <c r="F509" s="5">
        <v>2</v>
      </c>
      <c r="G509" s="5">
        <v>145</v>
      </c>
      <c r="H509" s="5">
        <v>105</v>
      </c>
      <c r="I509" s="5">
        <v>17400</v>
      </c>
      <c r="J509" s="5">
        <v>1</v>
      </c>
      <c r="K509" s="5" t="s">
        <v>604</v>
      </c>
      <c r="L509" s="5">
        <v>1</v>
      </c>
      <c r="M509" s="5" t="s">
        <v>2555</v>
      </c>
    </row>
    <row r="510" spans="1:13" x14ac:dyDescent="0.2">
      <c r="A510" s="5" t="s">
        <v>550</v>
      </c>
      <c r="B510" s="5" t="s">
        <v>551</v>
      </c>
      <c r="C510" s="5" t="s">
        <v>15</v>
      </c>
      <c r="D510" s="5">
        <v>0.21759000000000001</v>
      </c>
      <c r="E510" s="5">
        <v>1</v>
      </c>
      <c r="F510" s="5">
        <v>2</v>
      </c>
      <c r="G510" s="5">
        <v>145</v>
      </c>
      <c r="H510" s="5">
        <v>105</v>
      </c>
      <c r="I510" s="5">
        <v>17400</v>
      </c>
      <c r="J510" s="5">
        <v>1</v>
      </c>
      <c r="K510" s="5" t="s">
        <v>604</v>
      </c>
      <c r="L510" s="5">
        <v>1</v>
      </c>
      <c r="M510" s="5" t="s">
        <v>2555</v>
      </c>
    </row>
    <row r="511" spans="1:13" x14ac:dyDescent="0.2">
      <c r="A511" s="5" t="s">
        <v>543</v>
      </c>
      <c r="B511" s="5" t="s">
        <v>544</v>
      </c>
      <c r="C511" s="5" t="s">
        <v>23</v>
      </c>
      <c r="D511" s="5">
        <v>0.21893000000000001</v>
      </c>
      <c r="E511" s="5">
        <v>1</v>
      </c>
      <c r="F511" s="5">
        <v>2</v>
      </c>
      <c r="G511" s="5">
        <v>145</v>
      </c>
      <c r="H511" s="5">
        <v>105</v>
      </c>
      <c r="I511" s="5">
        <v>17400</v>
      </c>
      <c r="J511" s="5">
        <v>2</v>
      </c>
      <c r="K511" s="5" t="s">
        <v>2709</v>
      </c>
      <c r="L511" s="5">
        <v>0</v>
      </c>
    </row>
    <row r="512" spans="1:13" x14ac:dyDescent="0.2">
      <c r="A512" s="5" t="s">
        <v>545</v>
      </c>
      <c r="B512" s="5" t="s">
        <v>546</v>
      </c>
      <c r="C512" s="5" t="s">
        <v>23</v>
      </c>
      <c r="D512" s="5">
        <v>0.21893000000000001</v>
      </c>
      <c r="E512" s="5">
        <v>1</v>
      </c>
      <c r="F512" s="5">
        <v>2</v>
      </c>
      <c r="G512" s="5">
        <v>145</v>
      </c>
      <c r="H512" s="5">
        <v>105</v>
      </c>
      <c r="I512" s="5">
        <v>17400</v>
      </c>
      <c r="J512" s="5">
        <v>2</v>
      </c>
      <c r="K512" s="5" t="s">
        <v>2599</v>
      </c>
      <c r="L512" s="5">
        <v>0</v>
      </c>
    </row>
    <row r="513" spans="1:13" x14ac:dyDescent="0.2">
      <c r="A513" s="5" t="s">
        <v>971</v>
      </c>
      <c r="B513" s="5" t="s">
        <v>972</v>
      </c>
      <c r="C513" s="5" t="s">
        <v>15</v>
      </c>
      <c r="D513" s="5">
        <v>0.22083</v>
      </c>
      <c r="E513" s="5">
        <v>1</v>
      </c>
      <c r="F513" s="5">
        <v>5</v>
      </c>
      <c r="G513" s="5">
        <v>145</v>
      </c>
      <c r="H513" s="5">
        <v>386</v>
      </c>
      <c r="I513" s="5">
        <v>17400</v>
      </c>
      <c r="J513" s="5">
        <v>3</v>
      </c>
      <c r="K513" s="5" t="s">
        <v>2710</v>
      </c>
      <c r="L513" s="5">
        <v>2</v>
      </c>
      <c r="M513" s="5" t="s">
        <v>235</v>
      </c>
    </row>
    <row r="514" spans="1:13" x14ac:dyDescent="0.2">
      <c r="A514" s="5" t="s">
        <v>2711</v>
      </c>
      <c r="B514" s="5" t="s">
        <v>2712</v>
      </c>
      <c r="C514" s="5" t="s">
        <v>71</v>
      </c>
      <c r="D514" s="5">
        <v>0.22128999999999999</v>
      </c>
      <c r="E514" s="5">
        <v>1</v>
      </c>
      <c r="F514" s="5">
        <v>1</v>
      </c>
      <c r="G514" s="5">
        <v>145</v>
      </c>
      <c r="H514" s="5">
        <v>30</v>
      </c>
      <c r="I514" s="5">
        <v>17400</v>
      </c>
      <c r="J514" s="5">
        <v>0</v>
      </c>
      <c r="L514" s="5">
        <v>1</v>
      </c>
      <c r="M514" s="5" t="s">
        <v>2535</v>
      </c>
    </row>
    <row r="515" spans="1:13" x14ac:dyDescent="0.2">
      <c r="A515" s="5" t="s">
        <v>2713</v>
      </c>
      <c r="B515" s="5" t="s">
        <v>2714</v>
      </c>
      <c r="C515" s="5" t="s">
        <v>71</v>
      </c>
      <c r="D515" s="5">
        <v>0.22128999999999999</v>
      </c>
      <c r="E515" s="5">
        <v>1</v>
      </c>
      <c r="F515" s="5">
        <v>1</v>
      </c>
      <c r="G515" s="5">
        <v>145</v>
      </c>
      <c r="H515" s="5">
        <v>30</v>
      </c>
      <c r="I515" s="5">
        <v>17400</v>
      </c>
      <c r="J515" s="5">
        <v>0</v>
      </c>
      <c r="L515" s="5">
        <v>1</v>
      </c>
      <c r="M515" s="5" t="s">
        <v>2535</v>
      </c>
    </row>
    <row r="516" spans="1:13" x14ac:dyDescent="0.2">
      <c r="A516" s="5" t="s">
        <v>2715</v>
      </c>
      <c r="B516" s="5" t="s">
        <v>2716</v>
      </c>
      <c r="C516" s="5" t="s">
        <v>71</v>
      </c>
      <c r="D516" s="5">
        <v>0.22128999999999999</v>
      </c>
      <c r="E516" s="5">
        <v>1</v>
      </c>
      <c r="F516" s="5">
        <v>1</v>
      </c>
      <c r="G516" s="5">
        <v>145</v>
      </c>
      <c r="H516" s="5">
        <v>30</v>
      </c>
      <c r="I516" s="5">
        <v>17400</v>
      </c>
      <c r="J516" s="5">
        <v>0</v>
      </c>
      <c r="L516" s="5">
        <v>1</v>
      </c>
      <c r="M516" s="5" t="s">
        <v>2535</v>
      </c>
    </row>
    <row r="517" spans="1:13" x14ac:dyDescent="0.2">
      <c r="A517" s="5" t="s">
        <v>2717</v>
      </c>
      <c r="B517" s="5" t="s">
        <v>2718</v>
      </c>
      <c r="C517" s="5" t="s">
        <v>71</v>
      </c>
      <c r="D517" s="5">
        <v>0.22128999999999999</v>
      </c>
      <c r="E517" s="5">
        <v>1</v>
      </c>
      <c r="F517" s="5">
        <v>1</v>
      </c>
      <c r="G517" s="5">
        <v>145</v>
      </c>
      <c r="H517" s="5">
        <v>30</v>
      </c>
      <c r="I517" s="5">
        <v>17400</v>
      </c>
      <c r="J517" s="5">
        <v>0</v>
      </c>
      <c r="L517" s="5">
        <v>1</v>
      </c>
      <c r="M517" s="5" t="s">
        <v>2535</v>
      </c>
    </row>
    <row r="518" spans="1:13" x14ac:dyDescent="0.2">
      <c r="A518" s="5" t="s">
        <v>2719</v>
      </c>
      <c r="B518" s="5" t="s">
        <v>2720</v>
      </c>
      <c r="C518" s="5" t="s">
        <v>23</v>
      </c>
      <c r="D518" s="5">
        <v>0.22278999999999999</v>
      </c>
      <c r="E518" s="5">
        <v>1</v>
      </c>
      <c r="F518" s="5">
        <v>1</v>
      </c>
      <c r="G518" s="5">
        <v>145</v>
      </c>
      <c r="H518" s="5">
        <v>30</v>
      </c>
      <c r="I518" s="5">
        <v>17400</v>
      </c>
      <c r="J518" s="5">
        <v>0</v>
      </c>
      <c r="L518" s="5">
        <v>1</v>
      </c>
      <c r="M518" s="5" t="s">
        <v>2459</v>
      </c>
    </row>
    <row r="519" spans="1:13" x14ac:dyDescent="0.2">
      <c r="A519" s="5" t="s">
        <v>1188</v>
      </c>
      <c r="B519" s="5" t="s">
        <v>1189</v>
      </c>
      <c r="C519" s="5" t="s">
        <v>15</v>
      </c>
      <c r="D519" s="5">
        <v>0.22292999999999999</v>
      </c>
      <c r="E519" s="5">
        <v>1</v>
      </c>
      <c r="F519" s="5">
        <v>1</v>
      </c>
      <c r="G519" s="5">
        <v>145</v>
      </c>
      <c r="H519" s="5">
        <v>30</v>
      </c>
      <c r="I519" s="5">
        <v>17400</v>
      </c>
      <c r="J519" s="5">
        <v>1</v>
      </c>
      <c r="K519" s="5" t="s">
        <v>169</v>
      </c>
      <c r="L519" s="5">
        <v>0</v>
      </c>
    </row>
    <row r="520" spans="1:13" x14ac:dyDescent="0.2">
      <c r="A520" s="5" t="s">
        <v>1166</v>
      </c>
      <c r="B520" s="5" t="s">
        <v>1167</v>
      </c>
      <c r="C520" s="5" t="s">
        <v>23</v>
      </c>
      <c r="D520" s="5">
        <v>0.22369</v>
      </c>
      <c r="E520" s="5">
        <v>1</v>
      </c>
      <c r="F520" s="5">
        <v>1</v>
      </c>
      <c r="G520" s="5">
        <v>145</v>
      </c>
      <c r="H520" s="5">
        <v>29</v>
      </c>
      <c r="I520" s="5">
        <v>17400</v>
      </c>
      <c r="J520" s="5">
        <v>1</v>
      </c>
      <c r="K520" s="5" t="s">
        <v>72</v>
      </c>
      <c r="L520" s="5">
        <v>0</v>
      </c>
    </row>
    <row r="521" spans="1:13" x14ac:dyDescent="0.2">
      <c r="A521" s="5" t="s">
        <v>1168</v>
      </c>
      <c r="B521" s="5" t="s">
        <v>1169</v>
      </c>
      <c r="C521" s="5" t="s">
        <v>15</v>
      </c>
      <c r="D521" s="5">
        <v>0.22369</v>
      </c>
      <c r="E521" s="5">
        <v>1</v>
      </c>
      <c r="F521" s="5">
        <v>1</v>
      </c>
      <c r="G521" s="5">
        <v>145</v>
      </c>
      <c r="H521" s="5">
        <v>29</v>
      </c>
      <c r="I521" s="5">
        <v>17400</v>
      </c>
      <c r="J521" s="5">
        <v>1</v>
      </c>
      <c r="K521" s="5" t="s">
        <v>72</v>
      </c>
      <c r="L521" s="5">
        <v>0</v>
      </c>
    </row>
    <row r="522" spans="1:13" x14ac:dyDescent="0.2">
      <c r="A522" s="5" t="s">
        <v>1170</v>
      </c>
      <c r="B522" s="5" t="s">
        <v>1171</v>
      </c>
      <c r="C522" s="5" t="s">
        <v>15</v>
      </c>
      <c r="D522" s="5">
        <v>0.22369</v>
      </c>
      <c r="E522" s="5">
        <v>1</v>
      </c>
      <c r="F522" s="5">
        <v>1</v>
      </c>
      <c r="G522" s="5">
        <v>145</v>
      </c>
      <c r="H522" s="5">
        <v>29</v>
      </c>
      <c r="I522" s="5">
        <v>17400</v>
      </c>
      <c r="J522" s="5">
        <v>1</v>
      </c>
      <c r="K522" s="5" t="s">
        <v>72</v>
      </c>
      <c r="L522" s="5">
        <v>0</v>
      </c>
    </row>
    <row r="523" spans="1:13" x14ac:dyDescent="0.2">
      <c r="A523" s="5" t="s">
        <v>1706</v>
      </c>
      <c r="B523" s="5" t="s">
        <v>1707</v>
      </c>
      <c r="C523" s="5" t="s">
        <v>23</v>
      </c>
      <c r="D523" s="5">
        <v>0.22658</v>
      </c>
      <c r="E523" s="5">
        <v>1</v>
      </c>
      <c r="F523" s="5">
        <v>11</v>
      </c>
      <c r="G523" s="5">
        <v>145</v>
      </c>
      <c r="H523" s="5">
        <v>1014</v>
      </c>
      <c r="I523" s="5">
        <v>17400</v>
      </c>
      <c r="J523" s="5">
        <v>3</v>
      </c>
      <c r="K523" s="5" t="s">
        <v>2523</v>
      </c>
      <c r="L523" s="5">
        <v>8</v>
      </c>
      <c r="M523" s="5" t="s">
        <v>2721</v>
      </c>
    </row>
    <row r="524" spans="1:13" x14ac:dyDescent="0.2">
      <c r="A524" s="5" t="s">
        <v>623</v>
      </c>
      <c r="B524" s="5" t="s">
        <v>624</v>
      </c>
      <c r="C524" s="5" t="s">
        <v>15</v>
      </c>
      <c r="D524" s="5">
        <v>0.22746</v>
      </c>
      <c r="E524" s="5">
        <v>1</v>
      </c>
      <c r="F524" s="5">
        <v>2</v>
      </c>
      <c r="G524" s="5">
        <v>145</v>
      </c>
      <c r="H524" s="5">
        <v>108</v>
      </c>
      <c r="I524" s="5">
        <v>17400</v>
      </c>
      <c r="J524" s="5">
        <v>0</v>
      </c>
      <c r="L524" s="5">
        <v>2</v>
      </c>
      <c r="M524" s="5" t="s">
        <v>235</v>
      </c>
    </row>
    <row r="525" spans="1:13" x14ac:dyDescent="0.2">
      <c r="A525" s="5" t="s">
        <v>1199</v>
      </c>
      <c r="B525" s="5" t="s">
        <v>1200</v>
      </c>
      <c r="C525" s="5" t="s">
        <v>23</v>
      </c>
      <c r="D525" s="5">
        <v>0.22978999999999999</v>
      </c>
      <c r="E525" s="5">
        <v>1</v>
      </c>
      <c r="F525" s="5">
        <v>1</v>
      </c>
      <c r="G525" s="5">
        <v>145</v>
      </c>
      <c r="H525" s="5">
        <v>31</v>
      </c>
      <c r="I525" s="5">
        <v>17400</v>
      </c>
      <c r="J525" s="5">
        <v>1</v>
      </c>
      <c r="K525" s="5" t="s">
        <v>776</v>
      </c>
      <c r="L525" s="5">
        <v>0</v>
      </c>
    </row>
    <row r="526" spans="1:13" x14ac:dyDescent="0.2">
      <c r="A526" s="5" t="s">
        <v>1197</v>
      </c>
      <c r="B526" s="5" t="s">
        <v>1198</v>
      </c>
      <c r="C526" s="5" t="s">
        <v>15</v>
      </c>
      <c r="D526" s="5">
        <v>0.22994999999999999</v>
      </c>
      <c r="E526" s="5">
        <v>1</v>
      </c>
      <c r="F526" s="5">
        <v>1</v>
      </c>
      <c r="G526" s="5">
        <v>145</v>
      </c>
      <c r="H526" s="5">
        <v>31</v>
      </c>
      <c r="I526" s="5">
        <v>17400</v>
      </c>
      <c r="J526" s="5">
        <v>0</v>
      </c>
      <c r="L526" s="5">
        <v>1</v>
      </c>
      <c r="M526" s="5" t="s">
        <v>244</v>
      </c>
    </row>
    <row r="527" spans="1:13" x14ac:dyDescent="0.2">
      <c r="A527" s="5" t="s">
        <v>1828</v>
      </c>
      <c r="B527" s="5" t="s">
        <v>1829</v>
      </c>
      <c r="C527" s="5" t="s">
        <v>71</v>
      </c>
      <c r="D527" s="5">
        <v>0.23088</v>
      </c>
      <c r="E527" s="5">
        <v>1</v>
      </c>
      <c r="F527" s="5">
        <v>3</v>
      </c>
      <c r="G527" s="5">
        <v>145</v>
      </c>
      <c r="H527" s="5">
        <v>199</v>
      </c>
      <c r="I527" s="5">
        <v>17400</v>
      </c>
      <c r="J527" s="5">
        <v>2</v>
      </c>
      <c r="K527" s="5" t="s">
        <v>27</v>
      </c>
      <c r="L527" s="5">
        <v>1</v>
      </c>
      <c r="M527" s="5" t="s">
        <v>2535</v>
      </c>
    </row>
    <row r="528" spans="1:13" x14ac:dyDescent="0.2">
      <c r="A528" s="5" t="s">
        <v>1255</v>
      </c>
      <c r="B528" s="5" t="s">
        <v>1256</v>
      </c>
      <c r="C528" s="5" t="s">
        <v>23</v>
      </c>
      <c r="D528" s="5">
        <v>0.23385</v>
      </c>
      <c r="E528" s="5">
        <v>1</v>
      </c>
      <c r="F528" s="5">
        <v>2</v>
      </c>
      <c r="G528" s="5">
        <v>145</v>
      </c>
      <c r="H528" s="5">
        <v>109</v>
      </c>
      <c r="I528" s="5">
        <v>17400</v>
      </c>
      <c r="J528" s="5">
        <v>1</v>
      </c>
      <c r="K528" s="5" t="s">
        <v>72</v>
      </c>
      <c r="L528" s="5">
        <v>1</v>
      </c>
      <c r="M528" s="5" t="s">
        <v>990</v>
      </c>
    </row>
    <row r="529" spans="1:13" x14ac:dyDescent="0.2">
      <c r="A529" s="5" t="s">
        <v>1809</v>
      </c>
      <c r="B529" s="5" t="s">
        <v>1810</v>
      </c>
      <c r="C529" s="5" t="s">
        <v>71</v>
      </c>
      <c r="D529" s="5">
        <v>0.23397999999999999</v>
      </c>
      <c r="E529" s="5">
        <v>1</v>
      </c>
      <c r="F529" s="5">
        <v>19</v>
      </c>
      <c r="G529" s="5">
        <v>145</v>
      </c>
      <c r="H529" s="5">
        <v>1900</v>
      </c>
      <c r="I529" s="5">
        <v>17400</v>
      </c>
      <c r="J529" s="5">
        <v>7</v>
      </c>
      <c r="K529" s="5" t="s">
        <v>2722</v>
      </c>
      <c r="L529" s="5">
        <v>12</v>
      </c>
      <c r="M529" s="5" t="s">
        <v>2723</v>
      </c>
    </row>
    <row r="530" spans="1:13" x14ac:dyDescent="0.2">
      <c r="A530" s="5" t="s">
        <v>1770</v>
      </c>
      <c r="B530" s="5" t="s">
        <v>1771</v>
      </c>
      <c r="C530" s="5" t="s">
        <v>15</v>
      </c>
      <c r="D530" s="5">
        <v>0.23538999999999999</v>
      </c>
      <c r="E530" s="5">
        <v>1</v>
      </c>
      <c r="F530" s="5">
        <v>4</v>
      </c>
      <c r="G530" s="5">
        <v>145</v>
      </c>
      <c r="H530" s="5">
        <v>296</v>
      </c>
      <c r="I530" s="5">
        <v>17400</v>
      </c>
      <c r="J530" s="5">
        <v>2</v>
      </c>
      <c r="K530" s="5" t="s">
        <v>1499</v>
      </c>
      <c r="L530" s="5">
        <v>2</v>
      </c>
      <c r="M530" s="5" t="s">
        <v>2600</v>
      </c>
    </row>
    <row r="531" spans="1:13" x14ac:dyDescent="0.2">
      <c r="A531" s="5" t="s">
        <v>1209</v>
      </c>
      <c r="B531" s="5" t="s">
        <v>1210</v>
      </c>
      <c r="C531" s="5" t="s">
        <v>15</v>
      </c>
      <c r="D531" s="5">
        <v>0.23619999999999999</v>
      </c>
      <c r="E531" s="5">
        <v>1</v>
      </c>
      <c r="F531" s="5">
        <v>1</v>
      </c>
      <c r="G531" s="5">
        <v>145</v>
      </c>
      <c r="H531" s="5">
        <v>32</v>
      </c>
      <c r="I531" s="5">
        <v>17400</v>
      </c>
      <c r="J531" s="5">
        <v>1</v>
      </c>
      <c r="K531" s="5" t="s">
        <v>169</v>
      </c>
      <c r="L531" s="5">
        <v>0</v>
      </c>
    </row>
    <row r="532" spans="1:13" x14ac:dyDescent="0.2">
      <c r="A532" s="5" t="s">
        <v>1916</v>
      </c>
      <c r="B532" s="5" t="s">
        <v>1917</v>
      </c>
      <c r="C532" s="5" t="s">
        <v>71</v>
      </c>
      <c r="D532" s="5">
        <v>0.23626</v>
      </c>
      <c r="E532" s="5">
        <v>1</v>
      </c>
      <c r="F532" s="5">
        <v>15</v>
      </c>
      <c r="G532" s="5">
        <v>145</v>
      </c>
      <c r="H532" s="5">
        <v>1457</v>
      </c>
      <c r="I532" s="5">
        <v>17400</v>
      </c>
      <c r="J532" s="5">
        <v>9</v>
      </c>
      <c r="K532" s="5" t="s">
        <v>2724</v>
      </c>
      <c r="L532" s="5">
        <v>6</v>
      </c>
      <c r="M532" s="5" t="s">
        <v>2725</v>
      </c>
    </row>
    <row r="533" spans="1:13" x14ac:dyDescent="0.2">
      <c r="A533" s="5" t="s">
        <v>947</v>
      </c>
      <c r="B533" s="5" t="s">
        <v>948</v>
      </c>
      <c r="C533" s="5" t="s">
        <v>15</v>
      </c>
      <c r="D533" s="5">
        <v>0.23651</v>
      </c>
      <c r="E533" s="5">
        <v>1</v>
      </c>
      <c r="F533" s="5">
        <v>52</v>
      </c>
      <c r="G533" s="5">
        <v>145</v>
      </c>
      <c r="H533" s="5">
        <v>5688</v>
      </c>
      <c r="I533" s="5">
        <v>17400</v>
      </c>
      <c r="J533" s="5">
        <v>35</v>
      </c>
      <c r="K533" s="5" t="s">
        <v>2726</v>
      </c>
      <c r="L533" s="5">
        <v>17</v>
      </c>
      <c r="M533" s="5" t="s">
        <v>2727</v>
      </c>
    </row>
    <row r="534" spans="1:13" x14ac:dyDescent="0.2">
      <c r="A534" s="5" t="s">
        <v>1932</v>
      </c>
      <c r="B534" s="5" t="s">
        <v>1933</v>
      </c>
      <c r="C534" s="5" t="s">
        <v>23</v>
      </c>
      <c r="D534" s="5">
        <v>0.23741000000000001</v>
      </c>
      <c r="E534" s="5">
        <v>1</v>
      </c>
      <c r="F534" s="5">
        <v>2</v>
      </c>
      <c r="G534" s="5">
        <v>145</v>
      </c>
      <c r="H534" s="5">
        <v>111</v>
      </c>
      <c r="I534" s="5">
        <v>17400</v>
      </c>
      <c r="J534" s="5">
        <v>1</v>
      </c>
      <c r="K534" s="5" t="s">
        <v>1187</v>
      </c>
      <c r="L534" s="5">
        <v>1</v>
      </c>
      <c r="M534" s="5" t="s">
        <v>2489</v>
      </c>
    </row>
    <row r="535" spans="1:13" x14ac:dyDescent="0.2">
      <c r="A535" s="5" t="s">
        <v>1288</v>
      </c>
      <c r="B535" s="5" t="s">
        <v>1289</v>
      </c>
      <c r="C535" s="5" t="s">
        <v>15</v>
      </c>
      <c r="D535" s="5">
        <v>0.23916000000000001</v>
      </c>
      <c r="E535" s="5">
        <v>1</v>
      </c>
      <c r="F535" s="5">
        <v>2</v>
      </c>
      <c r="G535" s="5">
        <v>145</v>
      </c>
      <c r="H535" s="5">
        <v>112</v>
      </c>
      <c r="I535" s="5">
        <v>17400</v>
      </c>
      <c r="J535" s="5">
        <v>1</v>
      </c>
      <c r="K535" s="5" t="s">
        <v>654</v>
      </c>
      <c r="L535" s="5">
        <v>1</v>
      </c>
      <c r="M535" s="5" t="s">
        <v>634</v>
      </c>
    </row>
    <row r="536" spans="1:13" x14ac:dyDescent="0.2">
      <c r="A536" s="5" t="s">
        <v>1226</v>
      </c>
      <c r="B536" s="5" t="s">
        <v>1227</v>
      </c>
      <c r="C536" s="5" t="s">
        <v>15</v>
      </c>
      <c r="D536" s="5">
        <v>0.24062</v>
      </c>
      <c r="E536" s="5">
        <v>1</v>
      </c>
      <c r="F536" s="5">
        <v>1</v>
      </c>
      <c r="G536" s="5">
        <v>145</v>
      </c>
      <c r="H536" s="5">
        <v>33</v>
      </c>
      <c r="I536" s="5">
        <v>17400</v>
      </c>
      <c r="J536" s="5">
        <v>0</v>
      </c>
      <c r="L536" s="5">
        <v>1</v>
      </c>
      <c r="M536" s="5" t="s">
        <v>1018</v>
      </c>
    </row>
    <row r="537" spans="1:13" x14ac:dyDescent="0.2">
      <c r="A537" s="5" t="s">
        <v>1228</v>
      </c>
      <c r="B537" s="5" t="s">
        <v>1229</v>
      </c>
      <c r="C537" s="5" t="s">
        <v>15</v>
      </c>
      <c r="D537" s="5">
        <v>0.24062</v>
      </c>
      <c r="E537" s="5">
        <v>1</v>
      </c>
      <c r="F537" s="5">
        <v>1</v>
      </c>
      <c r="G537" s="5">
        <v>145</v>
      </c>
      <c r="H537" s="5">
        <v>33</v>
      </c>
      <c r="I537" s="5">
        <v>17400</v>
      </c>
      <c r="J537" s="5">
        <v>0</v>
      </c>
      <c r="L537" s="5">
        <v>1</v>
      </c>
      <c r="M537" s="5" t="s">
        <v>1018</v>
      </c>
    </row>
    <row r="538" spans="1:13" x14ac:dyDescent="0.2">
      <c r="A538" s="5" t="s">
        <v>1219</v>
      </c>
      <c r="B538" s="5" t="s">
        <v>1220</v>
      </c>
      <c r="C538" s="5" t="s">
        <v>23</v>
      </c>
      <c r="D538" s="5">
        <v>0.24137</v>
      </c>
      <c r="E538" s="5">
        <v>1</v>
      </c>
      <c r="F538" s="5">
        <v>1</v>
      </c>
      <c r="G538" s="5">
        <v>145</v>
      </c>
      <c r="H538" s="5">
        <v>33</v>
      </c>
      <c r="I538" s="5">
        <v>17400</v>
      </c>
      <c r="J538" s="5">
        <v>0</v>
      </c>
      <c r="L538" s="5">
        <v>1</v>
      </c>
      <c r="M538" s="5" t="s">
        <v>1221</v>
      </c>
    </row>
    <row r="539" spans="1:13" x14ac:dyDescent="0.2">
      <c r="A539" s="5" t="s">
        <v>1761</v>
      </c>
      <c r="B539" s="5" t="s">
        <v>1762</v>
      </c>
      <c r="C539" s="5" t="s">
        <v>23</v>
      </c>
      <c r="D539" s="5">
        <v>0.24166000000000001</v>
      </c>
      <c r="E539" s="5">
        <v>1</v>
      </c>
      <c r="F539" s="5">
        <v>5</v>
      </c>
      <c r="G539" s="5">
        <v>145</v>
      </c>
      <c r="H539" s="5">
        <v>400</v>
      </c>
      <c r="I539" s="5">
        <v>17400</v>
      </c>
      <c r="J539" s="5">
        <v>2</v>
      </c>
      <c r="K539" s="5" t="s">
        <v>1763</v>
      </c>
      <c r="L539" s="5">
        <v>3</v>
      </c>
      <c r="M539" s="5" t="s">
        <v>2728</v>
      </c>
    </row>
    <row r="540" spans="1:13" x14ac:dyDescent="0.2">
      <c r="A540" s="5" t="s">
        <v>1294</v>
      </c>
      <c r="B540" s="5" t="s">
        <v>1295</v>
      </c>
      <c r="C540" s="5" t="s">
        <v>15</v>
      </c>
      <c r="D540" s="5">
        <v>0.24299999999999999</v>
      </c>
      <c r="E540" s="5">
        <v>1</v>
      </c>
      <c r="F540" s="5">
        <v>2</v>
      </c>
      <c r="G540" s="5">
        <v>145</v>
      </c>
      <c r="H540" s="5">
        <v>113</v>
      </c>
      <c r="I540" s="5">
        <v>17400</v>
      </c>
      <c r="J540" s="5">
        <v>2</v>
      </c>
      <c r="K540" s="5" t="s">
        <v>1296</v>
      </c>
      <c r="L540" s="5">
        <v>0</v>
      </c>
    </row>
    <row r="541" spans="1:13" x14ac:dyDescent="0.2">
      <c r="A541" s="5" t="s">
        <v>1300</v>
      </c>
      <c r="B541" s="5" t="s">
        <v>1301</v>
      </c>
      <c r="C541" s="5" t="s">
        <v>15</v>
      </c>
      <c r="D541" s="5">
        <v>0.24551000000000001</v>
      </c>
      <c r="E541" s="5">
        <v>1</v>
      </c>
      <c r="F541" s="5">
        <v>2</v>
      </c>
      <c r="G541" s="5">
        <v>145</v>
      </c>
      <c r="H541" s="5">
        <v>114</v>
      </c>
      <c r="I541" s="5">
        <v>17400</v>
      </c>
      <c r="J541" s="5">
        <v>1</v>
      </c>
      <c r="K541" s="5" t="s">
        <v>211</v>
      </c>
      <c r="L541" s="5">
        <v>1</v>
      </c>
      <c r="M541" s="5" t="s">
        <v>212</v>
      </c>
    </row>
    <row r="542" spans="1:13" x14ac:dyDescent="0.2">
      <c r="A542" s="5" t="s">
        <v>2113</v>
      </c>
      <c r="B542" s="5" t="s">
        <v>2114</v>
      </c>
      <c r="C542" s="5" t="s">
        <v>71</v>
      </c>
      <c r="D542" s="5">
        <v>0.24890999999999999</v>
      </c>
      <c r="E542" s="5">
        <v>1</v>
      </c>
      <c r="F542" s="5">
        <v>35</v>
      </c>
      <c r="G542" s="5">
        <v>145</v>
      </c>
      <c r="H542" s="5">
        <v>3741</v>
      </c>
      <c r="I542" s="5">
        <v>17400</v>
      </c>
      <c r="J542" s="5">
        <v>15</v>
      </c>
      <c r="K542" s="5" t="s">
        <v>2729</v>
      </c>
      <c r="L542" s="5">
        <v>20</v>
      </c>
      <c r="M542" s="5" t="s">
        <v>2730</v>
      </c>
    </row>
    <row r="543" spans="1:13" x14ac:dyDescent="0.2">
      <c r="A543" s="5" t="s">
        <v>1858</v>
      </c>
      <c r="B543" s="5" t="s">
        <v>1859</v>
      </c>
      <c r="C543" s="5" t="s">
        <v>71</v>
      </c>
      <c r="D543" s="5">
        <v>0.25295000000000001</v>
      </c>
      <c r="E543" s="5">
        <v>1</v>
      </c>
      <c r="F543" s="5">
        <v>3</v>
      </c>
      <c r="G543" s="5">
        <v>145</v>
      </c>
      <c r="H543" s="5">
        <v>209</v>
      </c>
      <c r="I543" s="5">
        <v>17400</v>
      </c>
      <c r="J543" s="5">
        <v>2</v>
      </c>
      <c r="K543" s="5" t="s">
        <v>24</v>
      </c>
      <c r="L543" s="5">
        <v>1</v>
      </c>
      <c r="M543" s="5" t="s">
        <v>2535</v>
      </c>
    </row>
    <row r="544" spans="1:13" x14ac:dyDescent="0.2">
      <c r="A544" s="5" t="s">
        <v>2117</v>
      </c>
      <c r="B544" s="5" t="s">
        <v>2118</v>
      </c>
      <c r="C544" s="5" t="s">
        <v>15</v>
      </c>
      <c r="D544" s="5">
        <v>0.25336999999999998</v>
      </c>
      <c r="E544" s="5">
        <v>1</v>
      </c>
      <c r="F544" s="5">
        <v>10</v>
      </c>
      <c r="G544" s="5">
        <v>145</v>
      </c>
      <c r="H544" s="5">
        <v>933</v>
      </c>
      <c r="I544" s="5">
        <v>17400</v>
      </c>
      <c r="J544" s="5">
        <v>3</v>
      </c>
      <c r="K544" s="5" t="s">
        <v>2731</v>
      </c>
      <c r="L544" s="5">
        <v>7</v>
      </c>
      <c r="M544" s="5" t="s">
        <v>2732</v>
      </c>
    </row>
    <row r="545" spans="1:13" x14ac:dyDescent="0.2">
      <c r="A545" s="5" t="s">
        <v>1374</v>
      </c>
      <c r="B545" s="5" t="s">
        <v>1375</v>
      </c>
      <c r="C545" s="5" t="s">
        <v>23</v>
      </c>
      <c r="D545" s="5">
        <v>0.25430000000000003</v>
      </c>
      <c r="E545" s="5">
        <v>1</v>
      </c>
      <c r="F545" s="5">
        <v>13</v>
      </c>
      <c r="G545" s="5">
        <v>145</v>
      </c>
      <c r="H545" s="5">
        <v>1262</v>
      </c>
      <c r="I545" s="5">
        <v>17400</v>
      </c>
      <c r="J545" s="5">
        <v>5</v>
      </c>
      <c r="K545" s="5" t="s">
        <v>2733</v>
      </c>
      <c r="L545" s="5">
        <v>8</v>
      </c>
      <c r="M545" s="5" t="s">
        <v>2734</v>
      </c>
    </row>
    <row r="546" spans="1:13" x14ac:dyDescent="0.2">
      <c r="A546" s="5" t="s">
        <v>1267</v>
      </c>
      <c r="B546" s="5" t="s">
        <v>1268</v>
      </c>
      <c r="C546" s="5" t="s">
        <v>15</v>
      </c>
      <c r="D546" s="5">
        <v>0.25513999999999998</v>
      </c>
      <c r="E546" s="5">
        <v>1</v>
      </c>
      <c r="F546" s="5">
        <v>1</v>
      </c>
      <c r="G546" s="5">
        <v>145</v>
      </c>
      <c r="H546" s="5">
        <v>35</v>
      </c>
      <c r="I546" s="5">
        <v>17400</v>
      </c>
      <c r="J546" s="5">
        <v>1</v>
      </c>
      <c r="K546" s="5" t="s">
        <v>169</v>
      </c>
      <c r="L546" s="5">
        <v>0</v>
      </c>
    </row>
    <row r="547" spans="1:13" x14ac:dyDescent="0.2">
      <c r="A547" s="5" t="s">
        <v>1318</v>
      </c>
      <c r="B547" s="5" t="s">
        <v>1319</v>
      </c>
      <c r="C547" s="5" t="s">
        <v>23</v>
      </c>
      <c r="D547" s="5">
        <v>0.25539000000000001</v>
      </c>
      <c r="E547" s="5">
        <v>1</v>
      </c>
      <c r="F547" s="5">
        <v>2</v>
      </c>
      <c r="G547" s="5">
        <v>145</v>
      </c>
      <c r="H547" s="5">
        <v>117</v>
      </c>
      <c r="I547" s="5">
        <v>17400</v>
      </c>
      <c r="J547" s="5">
        <v>0</v>
      </c>
      <c r="L547" s="5">
        <v>2</v>
      </c>
      <c r="M547" s="5" t="s">
        <v>1014</v>
      </c>
    </row>
    <row r="548" spans="1:13" x14ac:dyDescent="0.2">
      <c r="A548" s="5" t="s">
        <v>1618</v>
      </c>
      <c r="B548" s="5" t="s">
        <v>1619</v>
      </c>
      <c r="C548" s="5" t="s">
        <v>71</v>
      </c>
      <c r="D548" s="5">
        <v>0.25545000000000001</v>
      </c>
      <c r="E548" s="5">
        <v>1</v>
      </c>
      <c r="F548" s="5">
        <v>35</v>
      </c>
      <c r="G548" s="5">
        <v>145</v>
      </c>
      <c r="H548" s="5">
        <v>3752</v>
      </c>
      <c r="I548" s="5">
        <v>17400</v>
      </c>
      <c r="J548" s="5">
        <v>24</v>
      </c>
      <c r="K548" s="5" t="s">
        <v>2735</v>
      </c>
      <c r="L548" s="5">
        <v>11</v>
      </c>
      <c r="M548" s="5" t="s">
        <v>2736</v>
      </c>
    </row>
    <row r="549" spans="1:13" x14ac:dyDescent="0.2">
      <c r="A549" s="5" t="s">
        <v>1622</v>
      </c>
      <c r="B549" s="5" t="s">
        <v>1623</v>
      </c>
      <c r="C549" s="5" t="s">
        <v>71</v>
      </c>
      <c r="D549" s="5">
        <v>0.25545000000000001</v>
      </c>
      <c r="E549" s="5">
        <v>1</v>
      </c>
      <c r="F549" s="5">
        <v>35</v>
      </c>
      <c r="G549" s="5">
        <v>145</v>
      </c>
      <c r="H549" s="5">
        <v>3752</v>
      </c>
      <c r="I549" s="5">
        <v>17400</v>
      </c>
      <c r="J549" s="5">
        <v>24</v>
      </c>
      <c r="K549" s="5" t="s">
        <v>2737</v>
      </c>
      <c r="L549" s="5">
        <v>11</v>
      </c>
      <c r="M549" s="5" t="s">
        <v>2738</v>
      </c>
    </row>
    <row r="550" spans="1:13" x14ac:dyDescent="0.2">
      <c r="A550" s="5" t="s">
        <v>1133</v>
      </c>
      <c r="B550" s="5" t="s">
        <v>1134</v>
      </c>
      <c r="C550" s="5" t="s">
        <v>23</v>
      </c>
      <c r="D550" s="5">
        <v>0.25644</v>
      </c>
      <c r="E550" s="5">
        <v>1</v>
      </c>
      <c r="F550" s="5">
        <v>6</v>
      </c>
      <c r="G550" s="5">
        <v>145</v>
      </c>
      <c r="H550" s="5">
        <v>511</v>
      </c>
      <c r="I550" s="5">
        <v>17400</v>
      </c>
      <c r="J550" s="5">
        <v>4</v>
      </c>
      <c r="K550" s="5" t="s">
        <v>2739</v>
      </c>
      <c r="L550" s="5">
        <v>2</v>
      </c>
      <c r="M550" s="5" t="s">
        <v>1014</v>
      </c>
    </row>
    <row r="551" spans="1:13" x14ac:dyDescent="0.2">
      <c r="A551" s="5" t="s">
        <v>2740</v>
      </c>
      <c r="B551" s="5" t="s">
        <v>2741</v>
      </c>
      <c r="C551" s="5" t="s">
        <v>15</v>
      </c>
      <c r="D551" s="5">
        <v>0.25963000000000003</v>
      </c>
      <c r="E551" s="5">
        <v>1</v>
      </c>
      <c r="F551" s="5">
        <v>1</v>
      </c>
      <c r="G551" s="5">
        <v>145</v>
      </c>
      <c r="H551" s="5">
        <v>36</v>
      </c>
      <c r="I551" s="5">
        <v>17400</v>
      </c>
      <c r="J551" s="5">
        <v>0</v>
      </c>
      <c r="L551" s="5">
        <v>1</v>
      </c>
      <c r="M551" s="5" t="s">
        <v>2486</v>
      </c>
    </row>
    <row r="552" spans="1:13" x14ac:dyDescent="0.2">
      <c r="A552" s="5" t="s">
        <v>2742</v>
      </c>
      <c r="B552" s="5" t="s">
        <v>2743</v>
      </c>
      <c r="C552" s="5" t="s">
        <v>15</v>
      </c>
      <c r="D552" s="5">
        <v>0.2601</v>
      </c>
      <c r="E552" s="5">
        <v>1</v>
      </c>
      <c r="F552" s="5">
        <v>1</v>
      </c>
      <c r="G552" s="5">
        <v>145</v>
      </c>
      <c r="H552" s="5">
        <v>36</v>
      </c>
      <c r="I552" s="5">
        <v>17400</v>
      </c>
      <c r="J552" s="5">
        <v>0</v>
      </c>
      <c r="L552" s="5">
        <v>1</v>
      </c>
      <c r="M552" s="5" t="s">
        <v>2486</v>
      </c>
    </row>
    <row r="553" spans="1:13" x14ac:dyDescent="0.2">
      <c r="A553" s="5" t="s">
        <v>1292</v>
      </c>
      <c r="B553" s="5" t="s">
        <v>1293</v>
      </c>
      <c r="C553" s="5" t="s">
        <v>23</v>
      </c>
      <c r="D553" s="5">
        <v>0.2601</v>
      </c>
      <c r="E553" s="5">
        <v>1</v>
      </c>
      <c r="F553" s="5">
        <v>1</v>
      </c>
      <c r="G553" s="5">
        <v>145</v>
      </c>
      <c r="H553" s="5">
        <v>36</v>
      </c>
      <c r="I553" s="5">
        <v>17400</v>
      </c>
      <c r="J553" s="5">
        <v>1</v>
      </c>
      <c r="K553" s="5" t="s">
        <v>590</v>
      </c>
      <c r="L553" s="5">
        <v>0</v>
      </c>
    </row>
    <row r="554" spans="1:13" x14ac:dyDescent="0.2">
      <c r="A554" s="5" t="s">
        <v>1152</v>
      </c>
      <c r="B554" s="5" t="s">
        <v>1153</v>
      </c>
      <c r="C554" s="5" t="s">
        <v>15</v>
      </c>
      <c r="D554" s="5">
        <v>0.26030999999999999</v>
      </c>
      <c r="E554" s="5">
        <v>1</v>
      </c>
      <c r="F554" s="5">
        <v>19</v>
      </c>
      <c r="G554" s="5">
        <v>145</v>
      </c>
      <c r="H554" s="5">
        <v>1936</v>
      </c>
      <c r="I554" s="5">
        <v>17400</v>
      </c>
      <c r="J554" s="5">
        <v>11</v>
      </c>
      <c r="K554" s="5" t="s">
        <v>2744</v>
      </c>
      <c r="L554" s="5">
        <v>8</v>
      </c>
      <c r="M554" s="5" t="s">
        <v>2745</v>
      </c>
    </row>
    <row r="555" spans="1:13" x14ac:dyDescent="0.2">
      <c r="A555" s="5" t="s">
        <v>1290</v>
      </c>
      <c r="B555" s="5" t="s">
        <v>1291</v>
      </c>
      <c r="C555" s="5" t="s">
        <v>15</v>
      </c>
      <c r="D555" s="5">
        <v>0.26040000000000002</v>
      </c>
      <c r="E555" s="5">
        <v>1</v>
      </c>
      <c r="F555" s="5">
        <v>1</v>
      </c>
      <c r="G555" s="5">
        <v>145</v>
      </c>
      <c r="H555" s="5">
        <v>36</v>
      </c>
      <c r="I555" s="5">
        <v>17400</v>
      </c>
      <c r="J555" s="5">
        <v>1</v>
      </c>
      <c r="K555" s="5" t="s">
        <v>447</v>
      </c>
      <c r="L555" s="5">
        <v>0</v>
      </c>
    </row>
    <row r="556" spans="1:13" x14ac:dyDescent="0.2">
      <c r="A556" s="5" t="s">
        <v>1420</v>
      </c>
      <c r="B556" s="5" t="s">
        <v>1421</v>
      </c>
      <c r="C556" s="5" t="s">
        <v>23</v>
      </c>
      <c r="D556" s="5">
        <v>0.26196000000000003</v>
      </c>
      <c r="E556" s="5">
        <v>1</v>
      </c>
      <c r="F556" s="5">
        <v>4</v>
      </c>
      <c r="G556" s="5">
        <v>145</v>
      </c>
      <c r="H556" s="5">
        <v>310</v>
      </c>
      <c r="I556" s="5">
        <v>17400</v>
      </c>
      <c r="J556" s="5">
        <v>2</v>
      </c>
      <c r="K556" s="5" t="s">
        <v>373</v>
      </c>
      <c r="L556" s="5">
        <v>2</v>
      </c>
      <c r="M556" s="5" t="s">
        <v>2746</v>
      </c>
    </row>
    <row r="557" spans="1:13" x14ac:dyDescent="0.2">
      <c r="A557" s="5" t="s">
        <v>2747</v>
      </c>
      <c r="B557" s="5" t="s">
        <v>2748</v>
      </c>
      <c r="C557" s="5" t="s">
        <v>71</v>
      </c>
      <c r="D557" s="5">
        <v>0.26384000000000002</v>
      </c>
      <c r="E557" s="5">
        <v>1</v>
      </c>
      <c r="F557" s="5">
        <v>1</v>
      </c>
      <c r="G557" s="5">
        <v>145</v>
      </c>
      <c r="H557" s="5">
        <v>36</v>
      </c>
      <c r="I557" s="5">
        <v>17400</v>
      </c>
      <c r="J557" s="5">
        <v>0</v>
      </c>
      <c r="L557" s="5">
        <v>1</v>
      </c>
      <c r="M557" s="5" t="s">
        <v>2489</v>
      </c>
    </row>
    <row r="558" spans="1:13" x14ac:dyDescent="0.2">
      <c r="A558" s="5" t="s">
        <v>1015</v>
      </c>
      <c r="B558" s="5" t="s">
        <v>1016</v>
      </c>
      <c r="C558" s="5" t="s">
        <v>15</v>
      </c>
      <c r="D558" s="5">
        <v>0.26467000000000002</v>
      </c>
      <c r="E558" s="5">
        <v>1</v>
      </c>
      <c r="F558" s="5">
        <v>4</v>
      </c>
      <c r="G558" s="5">
        <v>145</v>
      </c>
      <c r="H558" s="5">
        <v>312</v>
      </c>
      <c r="I558" s="5">
        <v>17400</v>
      </c>
      <c r="J558" s="5">
        <v>3</v>
      </c>
      <c r="K558" s="5" t="s">
        <v>2749</v>
      </c>
      <c r="L558" s="5">
        <v>1</v>
      </c>
      <c r="M558" s="5" t="s">
        <v>1018</v>
      </c>
    </row>
    <row r="559" spans="1:13" x14ac:dyDescent="0.2">
      <c r="A559" s="5" t="s">
        <v>454</v>
      </c>
      <c r="B559" s="5" t="s">
        <v>455</v>
      </c>
      <c r="C559" s="5" t="s">
        <v>71</v>
      </c>
      <c r="D559" s="5">
        <v>0.27156999999999998</v>
      </c>
      <c r="E559" s="5">
        <v>1</v>
      </c>
      <c r="F559" s="5">
        <v>3</v>
      </c>
      <c r="G559" s="5">
        <v>145</v>
      </c>
      <c r="H559" s="5">
        <v>217</v>
      </c>
      <c r="I559" s="5">
        <v>17400</v>
      </c>
      <c r="J559" s="5">
        <v>2</v>
      </c>
      <c r="K559" s="5" t="s">
        <v>2750</v>
      </c>
      <c r="L559" s="5">
        <v>1</v>
      </c>
      <c r="M559" s="5" t="s">
        <v>2751</v>
      </c>
    </row>
    <row r="560" spans="1:13" x14ac:dyDescent="0.2">
      <c r="A560" s="5" t="s">
        <v>1316</v>
      </c>
      <c r="B560" s="5" t="s">
        <v>1317</v>
      </c>
      <c r="C560" s="5" t="s">
        <v>23</v>
      </c>
      <c r="D560" s="5">
        <v>0.27305000000000001</v>
      </c>
      <c r="E560" s="5">
        <v>1</v>
      </c>
      <c r="F560" s="5">
        <v>1</v>
      </c>
      <c r="G560" s="5">
        <v>145</v>
      </c>
      <c r="H560" s="5">
        <v>38</v>
      </c>
      <c r="I560" s="5">
        <v>17400</v>
      </c>
      <c r="J560" s="5">
        <v>1</v>
      </c>
      <c r="K560" s="5" t="s">
        <v>256</v>
      </c>
      <c r="L560" s="5">
        <v>0</v>
      </c>
    </row>
    <row r="561" spans="1:13" x14ac:dyDescent="0.2">
      <c r="A561" s="5" t="s">
        <v>1889</v>
      </c>
      <c r="B561" s="5" t="s">
        <v>1890</v>
      </c>
      <c r="C561" s="5" t="s">
        <v>15</v>
      </c>
      <c r="D561" s="5">
        <v>0.27357999999999999</v>
      </c>
      <c r="E561" s="5">
        <v>1</v>
      </c>
      <c r="F561" s="5">
        <v>3</v>
      </c>
      <c r="G561" s="5">
        <v>145</v>
      </c>
      <c r="H561" s="5">
        <v>218</v>
      </c>
      <c r="I561" s="5">
        <v>17400</v>
      </c>
      <c r="J561" s="5">
        <v>2</v>
      </c>
      <c r="K561" s="5" t="s">
        <v>1891</v>
      </c>
      <c r="L561" s="5">
        <v>1</v>
      </c>
      <c r="M561" s="5" t="s">
        <v>2426</v>
      </c>
    </row>
    <row r="562" spans="1:13" x14ac:dyDescent="0.2">
      <c r="A562" s="5" t="s">
        <v>1980</v>
      </c>
      <c r="B562" s="5" t="s">
        <v>1981</v>
      </c>
      <c r="C562" s="5" t="s">
        <v>71</v>
      </c>
      <c r="D562" s="5">
        <v>0.27522999999999997</v>
      </c>
      <c r="E562" s="5">
        <v>1</v>
      </c>
      <c r="F562" s="5">
        <v>2</v>
      </c>
      <c r="G562" s="5">
        <v>145</v>
      </c>
      <c r="H562" s="5">
        <v>122</v>
      </c>
      <c r="I562" s="5">
        <v>17400</v>
      </c>
      <c r="J562" s="5">
        <v>1</v>
      </c>
      <c r="K562" s="5" t="s">
        <v>1350</v>
      </c>
      <c r="L562" s="5">
        <v>1</v>
      </c>
      <c r="M562" s="5" t="s">
        <v>2489</v>
      </c>
    </row>
    <row r="563" spans="1:13" x14ac:dyDescent="0.2">
      <c r="A563" s="5" t="s">
        <v>1892</v>
      </c>
      <c r="B563" s="5" t="s">
        <v>1893</v>
      </c>
      <c r="C563" s="5" t="s">
        <v>15</v>
      </c>
      <c r="D563" s="5">
        <v>0.27603</v>
      </c>
      <c r="E563" s="5">
        <v>1</v>
      </c>
      <c r="F563" s="5">
        <v>3</v>
      </c>
      <c r="G563" s="5">
        <v>145</v>
      </c>
      <c r="H563" s="5">
        <v>219</v>
      </c>
      <c r="I563" s="5">
        <v>17400</v>
      </c>
      <c r="J563" s="5">
        <v>1</v>
      </c>
      <c r="K563" s="5" t="s">
        <v>654</v>
      </c>
      <c r="L563" s="5">
        <v>2</v>
      </c>
      <c r="M563" s="5" t="s">
        <v>2752</v>
      </c>
    </row>
    <row r="564" spans="1:13" x14ac:dyDescent="0.2">
      <c r="A564" s="5" t="s">
        <v>1341</v>
      </c>
      <c r="B564" s="5" t="s">
        <v>1342</v>
      </c>
      <c r="C564" s="5" t="s">
        <v>15</v>
      </c>
      <c r="D564" s="5">
        <v>0.27767999999999998</v>
      </c>
      <c r="E564" s="5">
        <v>1</v>
      </c>
      <c r="F564" s="5">
        <v>1</v>
      </c>
      <c r="G564" s="5">
        <v>145</v>
      </c>
      <c r="H564" s="5">
        <v>39</v>
      </c>
      <c r="I564" s="5">
        <v>17400</v>
      </c>
      <c r="J564" s="5">
        <v>1</v>
      </c>
      <c r="K564" s="5" t="s">
        <v>1013</v>
      </c>
      <c r="L564" s="5">
        <v>0</v>
      </c>
    </row>
    <row r="565" spans="1:13" x14ac:dyDescent="0.2">
      <c r="A565" s="5" t="s">
        <v>1339</v>
      </c>
      <c r="B565" s="5" t="s">
        <v>1340</v>
      </c>
      <c r="C565" s="5" t="s">
        <v>15</v>
      </c>
      <c r="D565" s="5">
        <v>0.27782000000000001</v>
      </c>
      <c r="E565" s="5">
        <v>1</v>
      </c>
      <c r="F565" s="5">
        <v>1</v>
      </c>
      <c r="G565" s="5">
        <v>145</v>
      </c>
      <c r="H565" s="5">
        <v>39</v>
      </c>
      <c r="I565" s="5">
        <v>17400</v>
      </c>
      <c r="J565" s="5">
        <v>0</v>
      </c>
      <c r="L565" s="5">
        <v>1</v>
      </c>
      <c r="M565" s="5" t="s">
        <v>1018</v>
      </c>
    </row>
    <row r="566" spans="1:13" x14ac:dyDescent="0.2">
      <c r="A566" s="5" t="s">
        <v>1733</v>
      </c>
      <c r="B566" s="5" t="s">
        <v>1734</v>
      </c>
      <c r="C566" s="5" t="s">
        <v>15</v>
      </c>
      <c r="D566" s="5">
        <v>0.27842</v>
      </c>
      <c r="E566" s="5">
        <v>1</v>
      </c>
      <c r="F566" s="5">
        <v>63</v>
      </c>
      <c r="G566" s="5">
        <v>145</v>
      </c>
      <c r="H566" s="5">
        <v>7076</v>
      </c>
      <c r="I566" s="5">
        <v>17400</v>
      </c>
      <c r="J566" s="5">
        <v>38</v>
      </c>
      <c r="K566" s="5" t="s">
        <v>2753</v>
      </c>
      <c r="L566" s="5">
        <v>25</v>
      </c>
      <c r="M566" s="5" t="s">
        <v>2754</v>
      </c>
    </row>
    <row r="567" spans="1:13" x14ac:dyDescent="0.2">
      <c r="A567" s="5" t="s">
        <v>2755</v>
      </c>
      <c r="B567" s="5" t="s">
        <v>2756</v>
      </c>
      <c r="C567" s="5" t="s">
        <v>15</v>
      </c>
      <c r="D567" s="5">
        <v>0.27933000000000002</v>
      </c>
      <c r="E567" s="5">
        <v>1</v>
      </c>
      <c r="F567" s="5">
        <v>1</v>
      </c>
      <c r="G567" s="5">
        <v>145</v>
      </c>
      <c r="H567" s="5">
        <v>39</v>
      </c>
      <c r="I567" s="5">
        <v>17400</v>
      </c>
      <c r="J567" s="5">
        <v>0</v>
      </c>
      <c r="L567" s="5">
        <v>1</v>
      </c>
      <c r="M567" s="5" t="s">
        <v>2439</v>
      </c>
    </row>
    <row r="568" spans="1:13" x14ac:dyDescent="0.2">
      <c r="A568" s="5" t="s">
        <v>1337</v>
      </c>
      <c r="B568" s="5" t="s">
        <v>1338</v>
      </c>
      <c r="C568" s="5" t="s">
        <v>15</v>
      </c>
      <c r="D568" s="5">
        <v>0.28270000000000001</v>
      </c>
      <c r="E568" s="5">
        <v>1</v>
      </c>
      <c r="F568" s="5">
        <v>1</v>
      </c>
      <c r="G568" s="5">
        <v>145</v>
      </c>
      <c r="H568" s="5">
        <v>39</v>
      </c>
      <c r="I568" s="5">
        <v>17400</v>
      </c>
      <c r="J568" s="5">
        <v>1</v>
      </c>
      <c r="K568" s="5" t="s">
        <v>72</v>
      </c>
      <c r="L568" s="5">
        <v>0</v>
      </c>
    </row>
    <row r="569" spans="1:13" x14ac:dyDescent="0.2">
      <c r="A569" s="5" t="s">
        <v>1356</v>
      </c>
      <c r="B569" s="5" t="s">
        <v>1357</v>
      </c>
      <c r="C569" s="5" t="s">
        <v>23</v>
      </c>
      <c r="D569" s="5">
        <v>0.28473999999999999</v>
      </c>
      <c r="E569" s="5">
        <v>1</v>
      </c>
      <c r="F569" s="5">
        <v>1</v>
      </c>
      <c r="G569" s="5">
        <v>145</v>
      </c>
      <c r="H569" s="5">
        <v>40</v>
      </c>
      <c r="I569" s="5">
        <v>17400</v>
      </c>
      <c r="J569" s="5">
        <v>1</v>
      </c>
      <c r="K569" s="5" t="s">
        <v>1358</v>
      </c>
      <c r="L569" s="5">
        <v>0</v>
      </c>
    </row>
    <row r="570" spans="1:13" x14ac:dyDescent="0.2">
      <c r="A570" s="5" t="s">
        <v>1592</v>
      </c>
      <c r="B570" s="5" t="s">
        <v>1593</v>
      </c>
      <c r="C570" s="5" t="s">
        <v>15</v>
      </c>
      <c r="D570" s="5">
        <v>0.28505000000000003</v>
      </c>
      <c r="E570" s="5">
        <v>1</v>
      </c>
      <c r="F570" s="5">
        <v>9</v>
      </c>
      <c r="G570" s="5">
        <v>145</v>
      </c>
      <c r="H570" s="5">
        <v>854</v>
      </c>
      <c r="I570" s="5">
        <v>17400</v>
      </c>
      <c r="J570" s="5">
        <v>4</v>
      </c>
      <c r="K570" s="5" t="s">
        <v>2757</v>
      </c>
      <c r="L570" s="5">
        <v>5</v>
      </c>
      <c r="M570" s="5" t="s">
        <v>2758</v>
      </c>
    </row>
    <row r="571" spans="1:13" x14ac:dyDescent="0.2">
      <c r="A571" s="5" t="s">
        <v>2759</v>
      </c>
      <c r="B571" s="5" t="s">
        <v>2760</v>
      </c>
      <c r="C571" s="5" t="s">
        <v>15</v>
      </c>
      <c r="D571" s="5">
        <v>0.28525</v>
      </c>
      <c r="E571" s="5">
        <v>1</v>
      </c>
      <c r="F571" s="5">
        <v>1</v>
      </c>
      <c r="G571" s="5">
        <v>145</v>
      </c>
      <c r="H571" s="5">
        <v>40</v>
      </c>
      <c r="I571" s="5">
        <v>17400</v>
      </c>
      <c r="J571" s="5">
        <v>0</v>
      </c>
      <c r="L571" s="5">
        <v>1</v>
      </c>
      <c r="M571" s="5" t="s">
        <v>2426</v>
      </c>
    </row>
    <row r="572" spans="1:13" x14ac:dyDescent="0.2">
      <c r="A572" s="5" t="s">
        <v>2761</v>
      </c>
      <c r="B572" s="5" t="s">
        <v>2762</v>
      </c>
      <c r="C572" s="5" t="s">
        <v>15</v>
      </c>
      <c r="D572" s="5">
        <v>0.28525</v>
      </c>
      <c r="E572" s="5">
        <v>1</v>
      </c>
      <c r="F572" s="5">
        <v>1</v>
      </c>
      <c r="G572" s="5">
        <v>145</v>
      </c>
      <c r="H572" s="5">
        <v>40</v>
      </c>
      <c r="I572" s="5">
        <v>17400</v>
      </c>
      <c r="J572" s="5">
        <v>0</v>
      </c>
      <c r="L572" s="5">
        <v>1</v>
      </c>
      <c r="M572" s="5" t="s">
        <v>2426</v>
      </c>
    </row>
    <row r="573" spans="1:13" x14ac:dyDescent="0.2">
      <c r="A573" s="5" t="s">
        <v>1354</v>
      </c>
      <c r="B573" s="5" t="s">
        <v>1355</v>
      </c>
      <c r="C573" s="5" t="s">
        <v>71</v>
      </c>
      <c r="D573" s="5">
        <v>0.28788000000000002</v>
      </c>
      <c r="E573" s="5">
        <v>1</v>
      </c>
      <c r="F573" s="5">
        <v>1</v>
      </c>
      <c r="G573" s="5">
        <v>145</v>
      </c>
      <c r="H573" s="5">
        <v>40</v>
      </c>
      <c r="I573" s="5">
        <v>17400</v>
      </c>
      <c r="J573" s="5">
        <v>1</v>
      </c>
      <c r="K573" s="5" t="s">
        <v>72</v>
      </c>
      <c r="L573" s="5">
        <v>0</v>
      </c>
    </row>
    <row r="574" spans="1:13" x14ac:dyDescent="0.2">
      <c r="A574" s="5" t="s">
        <v>1423</v>
      </c>
      <c r="B574" s="5" t="s">
        <v>1424</v>
      </c>
      <c r="C574" s="5" t="s">
        <v>15</v>
      </c>
      <c r="D574" s="5">
        <v>0.28804000000000002</v>
      </c>
      <c r="E574" s="5">
        <v>1</v>
      </c>
      <c r="F574" s="5">
        <v>2</v>
      </c>
      <c r="G574" s="5">
        <v>145</v>
      </c>
      <c r="H574" s="5">
        <v>128</v>
      </c>
      <c r="I574" s="5">
        <v>17400</v>
      </c>
      <c r="J574" s="5">
        <v>1</v>
      </c>
      <c r="K574" s="5" t="s">
        <v>654</v>
      </c>
      <c r="L574" s="5">
        <v>1</v>
      </c>
      <c r="M574" s="5" t="s">
        <v>634</v>
      </c>
    </row>
    <row r="575" spans="1:13" x14ac:dyDescent="0.2">
      <c r="A575" s="5" t="s">
        <v>1380</v>
      </c>
      <c r="B575" s="5" t="s">
        <v>1381</v>
      </c>
      <c r="C575" s="5" t="s">
        <v>23</v>
      </c>
      <c r="D575" s="5">
        <v>0.28966999999999998</v>
      </c>
      <c r="E575" s="5">
        <v>1</v>
      </c>
      <c r="F575" s="5">
        <v>1</v>
      </c>
      <c r="G575" s="5">
        <v>145</v>
      </c>
      <c r="H575" s="5">
        <v>41</v>
      </c>
      <c r="I575" s="5">
        <v>17400</v>
      </c>
      <c r="J575" s="5">
        <v>1</v>
      </c>
      <c r="K575" s="5" t="s">
        <v>1013</v>
      </c>
      <c r="L575" s="5">
        <v>0</v>
      </c>
    </row>
    <row r="576" spans="1:13" x14ac:dyDescent="0.2">
      <c r="A576" s="5" t="s">
        <v>2763</v>
      </c>
      <c r="B576" s="5" t="s">
        <v>2764</v>
      </c>
      <c r="C576" s="5" t="s">
        <v>15</v>
      </c>
      <c r="D576" s="5">
        <v>0.29126999999999997</v>
      </c>
      <c r="E576" s="5">
        <v>1</v>
      </c>
      <c r="F576" s="5">
        <v>1</v>
      </c>
      <c r="G576" s="5">
        <v>145</v>
      </c>
      <c r="H576" s="5">
        <v>41</v>
      </c>
      <c r="I576" s="5">
        <v>17400</v>
      </c>
      <c r="J576" s="5">
        <v>0</v>
      </c>
      <c r="L576" s="5">
        <v>1</v>
      </c>
      <c r="M576" s="5" t="s">
        <v>2486</v>
      </c>
    </row>
    <row r="577" spans="1:13" x14ac:dyDescent="0.2">
      <c r="A577" s="5" t="s">
        <v>1348</v>
      </c>
      <c r="B577" s="5" t="s">
        <v>1349</v>
      </c>
      <c r="C577" s="5" t="s">
        <v>71</v>
      </c>
      <c r="D577" s="5">
        <v>0.29127999999999998</v>
      </c>
      <c r="E577" s="5">
        <v>1</v>
      </c>
      <c r="F577" s="5">
        <v>1</v>
      </c>
      <c r="G577" s="5">
        <v>145</v>
      </c>
      <c r="H577" s="5">
        <v>40</v>
      </c>
      <c r="I577" s="5">
        <v>17400</v>
      </c>
      <c r="J577" s="5">
        <v>1</v>
      </c>
      <c r="K577" s="5" t="s">
        <v>1350</v>
      </c>
      <c r="L577" s="5">
        <v>0</v>
      </c>
    </row>
    <row r="578" spans="1:13" x14ac:dyDescent="0.2">
      <c r="A578" s="5" t="s">
        <v>1500</v>
      </c>
      <c r="B578" s="5" t="s">
        <v>1501</v>
      </c>
      <c r="C578" s="5" t="s">
        <v>23</v>
      </c>
      <c r="D578" s="5">
        <v>0.29505999999999999</v>
      </c>
      <c r="E578" s="5">
        <v>1</v>
      </c>
      <c r="F578" s="5">
        <v>4</v>
      </c>
      <c r="G578" s="5">
        <v>145</v>
      </c>
      <c r="H578" s="5">
        <v>330</v>
      </c>
      <c r="I578" s="5">
        <v>17400</v>
      </c>
      <c r="J578" s="5">
        <v>1</v>
      </c>
      <c r="K578" s="5" t="s">
        <v>211</v>
      </c>
      <c r="L578" s="5">
        <v>3</v>
      </c>
      <c r="M578" s="5" t="s">
        <v>2765</v>
      </c>
    </row>
    <row r="579" spans="1:13" x14ac:dyDescent="0.2">
      <c r="A579" s="5" t="s">
        <v>2766</v>
      </c>
      <c r="B579" s="5" t="s">
        <v>2767</v>
      </c>
      <c r="C579" s="5" t="s">
        <v>15</v>
      </c>
      <c r="D579" s="5">
        <v>0.29643999999999998</v>
      </c>
      <c r="E579" s="5">
        <v>1</v>
      </c>
      <c r="F579" s="5">
        <v>1</v>
      </c>
      <c r="G579" s="5">
        <v>145</v>
      </c>
      <c r="H579" s="5">
        <v>42</v>
      </c>
      <c r="I579" s="5">
        <v>17400</v>
      </c>
      <c r="J579" s="5">
        <v>0</v>
      </c>
      <c r="L579" s="5">
        <v>1</v>
      </c>
      <c r="M579" s="5" t="s">
        <v>2470</v>
      </c>
    </row>
    <row r="580" spans="1:13" x14ac:dyDescent="0.2">
      <c r="A580" s="5" t="s">
        <v>1387</v>
      </c>
      <c r="B580" s="5" t="s">
        <v>1388</v>
      </c>
      <c r="C580" s="5" t="s">
        <v>71</v>
      </c>
      <c r="D580" s="5">
        <v>0.29694999999999999</v>
      </c>
      <c r="E580" s="5">
        <v>1</v>
      </c>
      <c r="F580" s="5">
        <v>1</v>
      </c>
      <c r="G580" s="5">
        <v>145</v>
      </c>
      <c r="H580" s="5">
        <v>42</v>
      </c>
      <c r="I580" s="5">
        <v>17400</v>
      </c>
      <c r="J580" s="5">
        <v>0</v>
      </c>
      <c r="L580" s="5">
        <v>1</v>
      </c>
      <c r="M580" s="5" t="s">
        <v>659</v>
      </c>
    </row>
    <row r="581" spans="1:13" x14ac:dyDescent="0.2">
      <c r="A581" s="5" t="s">
        <v>2768</v>
      </c>
      <c r="B581" s="5" t="s">
        <v>2769</v>
      </c>
      <c r="C581" s="5" t="s">
        <v>15</v>
      </c>
      <c r="D581" s="5">
        <v>0.29718</v>
      </c>
      <c r="E581" s="5">
        <v>1</v>
      </c>
      <c r="F581" s="5">
        <v>1</v>
      </c>
      <c r="G581" s="5">
        <v>145</v>
      </c>
      <c r="H581" s="5">
        <v>42</v>
      </c>
      <c r="I581" s="5">
        <v>17400</v>
      </c>
      <c r="J581" s="5">
        <v>0</v>
      </c>
      <c r="L581" s="5">
        <v>1</v>
      </c>
      <c r="M581" s="5" t="s">
        <v>2486</v>
      </c>
    </row>
    <row r="582" spans="1:13" x14ac:dyDescent="0.2">
      <c r="A582" s="5" t="s">
        <v>1385</v>
      </c>
      <c r="B582" s="5" t="s">
        <v>1386</v>
      </c>
      <c r="C582" s="5" t="s">
        <v>15</v>
      </c>
      <c r="D582" s="5">
        <v>0.29771999999999998</v>
      </c>
      <c r="E582" s="5">
        <v>1</v>
      </c>
      <c r="F582" s="5">
        <v>1</v>
      </c>
      <c r="G582" s="5">
        <v>145</v>
      </c>
      <c r="H582" s="5">
        <v>42</v>
      </c>
      <c r="I582" s="5">
        <v>17400</v>
      </c>
      <c r="J582" s="5">
        <v>1</v>
      </c>
      <c r="K582" s="5" t="s">
        <v>776</v>
      </c>
      <c r="L582" s="5">
        <v>0</v>
      </c>
    </row>
    <row r="583" spans="1:13" x14ac:dyDescent="0.2">
      <c r="A583" s="5" t="s">
        <v>843</v>
      </c>
      <c r="B583" s="5" t="s">
        <v>844</v>
      </c>
      <c r="C583" s="5" t="s">
        <v>15</v>
      </c>
      <c r="D583" s="5">
        <v>0.30214999999999997</v>
      </c>
      <c r="E583" s="5">
        <v>1</v>
      </c>
      <c r="F583" s="5">
        <v>2</v>
      </c>
      <c r="G583" s="5">
        <v>145</v>
      </c>
      <c r="H583" s="5">
        <v>132</v>
      </c>
      <c r="I583" s="5">
        <v>17400</v>
      </c>
      <c r="J583" s="5">
        <v>2</v>
      </c>
      <c r="K583" s="5" t="s">
        <v>2770</v>
      </c>
      <c r="L583" s="5">
        <v>0</v>
      </c>
    </row>
    <row r="584" spans="1:13" x14ac:dyDescent="0.2">
      <c r="A584" s="5" t="s">
        <v>1402</v>
      </c>
      <c r="B584" s="5" t="s">
        <v>1403</v>
      </c>
      <c r="C584" s="5" t="s">
        <v>15</v>
      </c>
      <c r="D584" s="5">
        <v>0.30262</v>
      </c>
      <c r="E584" s="5">
        <v>1</v>
      </c>
      <c r="F584" s="5">
        <v>1</v>
      </c>
      <c r="G584" s="5">
        <v>145</v>
      </c>
      <c r="H584" s="5">
        <v>43</v>
      </c>
      <c r="I584" s="5">
        <v>17400</v>
      </c>
      <c r="J584" s="5">
        <v>1</v>
      </c>
      <c r="K584" s="5" t="s">
        <v>1187</v>
      </c>
      <c r="L584" s="5">
        <v>0</v>
      </c>
    </row>
    <row r="585" spans="1:13" x14ac:dyDescent="0.2">
      <c r="A585" s="5" t="s">
        <v>1395</v>
      </c>
      <c r="B585" s="5" t="s">
        <v>1396</v>
      </c>
      <c r="C585" s="5" t="s">
        <v>23</v>
      </c>
      <c r="D585" s="5">
        <v>0.30375999999999997</v>
      </c>
      <c r="E585" s="5">
        <v>1</v>
      </c>
      <c r="F585" s="5">
        <v>1</v>
      </c>
      <c r="G585" s="5">
        <v>145</v>
      </c>
      <c r="H585" s="5">
        <v>43</v>
      </c>
      <c r="I585" s="5">
        <v>17400</v>
      </c>
      <c r="J585" s="5">
        <v>0</v>
      </c>
      <c r="L585" s="5">
        <v>1</v>
      </c>
      <c r="M585" s="5" t="s">
        <v>1397</v>
      </c>
    </row>
    <row r="586" spans="1:13" x14ac:dyDescent="0.2">
      <c r="A586" s="5" t="s">
        <v>1398</v>
      </c>
      <c r="B586" s="5" t="s">
        <v>1399</v>
      </c>
      <c r="C586" s="5" t="s">
        <v>23</v>
      </c>
      <c r="D586" s="5">
        <v>0.30375999999999997</v>
      </c>
      <c r="E586" s="5">
        <v>1</v>
      </c>
      <c r="F586" s="5">
        <v>1</v>
      </c>
      <c r="G586" s="5">
        <v>145</v>
      </c>
      <c r="H586" s="5">
        <v>43</v>
      </c>
      <c r="I586" s="5">
        <v>17400</v>
      </c>
      <c r="J586" s="5">
        <v>0</v>
      </c>
      <c r="L586" s="5">
        <v>1</v>
      </c>
      <c r="M586" s="5" t="s">
        <v>1397</v>
      </c>
    </row>
    <row r="587" spans="1:13" x14ac:dyDescent="0.2">
      <c r="A587" s="5" t="s">
        <v>1400</v>
      </c>
      <c r="B587" s="5" t="s">
        <v>1401</v>
      </c>
      <c r="C587" s="5" t="s">
        <v>23</v>
      </c>
      <c r="D587" s="5">
        <v>0.30375999999999997</v>
      </c>
      <c r="E587" s="5">
        <v>1</v>
      </c>
      <c r="F587" s="5">
        <v>1</v>
      </c>
      <c r="G587" s="5">
        <v>145</v>
      </c>
      <c r="H587" s="5">
        <v>43</v>
      </c>
      <c r="I587" s="5">
        <v>17400</v>
      </c>
      <c r="J587" s="5">
        <v>0</v>
      </c>
      <c r="L587" s="5">
        <v>1</v>
      </c>
      <c r="M587" s="5" t="s">
        <v>1397</v>
      </c>
    </row>
    <row r="588" spans="1:13" x14ac:dyDescent="0.2">
      <c r="A588" s="5" t="s">
        <v>1469</v>
      </c>
      <c r="B588" s="5" t="s">
        <v>1470</v>
      </c>
      <c r="C588" s="5" t="s">
        <v>23</v>
      </c>
      <c r="D588" s="5">
        <v>0.30386000000000002</v>
      </c>
      <c r="E588" s="5">
        <v>1</v>
      </c>
      <c r="F588" s="5">
        <v>3</v>
      </c>
      <c r="G588" s="5">
        <v>145</v>
      </c>
      <c r="H588" s="5">
        <v>230</v>
      </c>
      <c r="I588" s="5">
        <v>17400</v>
      </c>
      <c r="J588" s="5">
        <v>2</v>
      </c>
      <c r="K588" s="5" t="s">
        <v>1471</v>
      </c>
      <c r="L588" s="5">
        <v>1</v>
      </c>
      <c r="M588" s="5" t="s">
        <v>1397</v>
      </c>
    </row>
    <row r="589" spans="1:13" x14ac:dyDescent="0.2">
      <c r="A589" s="5" t="s">
        <v>1393</v>
      </c>
      <c r="B589" s="5" t="s">
        <v>1394</v>
      </c>
      <c r="C589" s="5" t="s">
        <v>23</v>
      </c>
      <c r="D589" s="5">
        <v>0.30453999999999998</v>
      </c>
      <c r="E589" s="5">
        <v>1</v>
      </c>
      <c r="F589" s="5">
        <v>1</v>
      </c>
      <c r="G589" s="5">
        <v>145</v>
      </c>
      <c r="H589" s="5">
        <v>43</v>
      </c>
      <c r="I589" s="5">
        <v>17400</v>
      </c>
      <c r="J589" s="5">
        <v>1</v>
      </c>
      <c r="K589" s="5" t="s">
        <v>72</v>
      </c>
      <c r="L589" s="5">
        <v>0</v>
      </c>
    </row>
    <row r="590" spans="1:13" x14ac:dyDescent="0.2">
      <c r="A590" s="5" t="s">
        <v>1527</v>
      </c>
      <c r="B590" s="5" t="s">
        <v>1528</v>
      </c>
      <c r="C590" s="5" t="s">
        <v>15</v>
      </c>
      <c r="D590" s="5">
        <v>0.30737999999999999</v>
      </c>
      <c r="E590" s="5">
        <v>1</v>
      </c>
      <c r="F590" s="5">
        <v>4</v>
      </c>
      <c r="G590" s="5">
        <v>145</v>
      </c>
      <c r="H590" s="5">
        <v>334</v>
      </c>
      <c r="I590" s="5">
        <v>17400</v>
      </c>
      <c r="J590" s="5">
        <v>1</v>
      </c>
      <c r="K590" s="5" t="s">
        <v>72</v>
      </c>
      <c r="L590" s="5">
        <v>3</v>
      </c>
      <c r="M590" s="5" t="s">
        <v>377</v>
      </c>
    </row>
    <row r="591" spans="1:13" x14ac:dyDescent="0.2">
      <c r="A591" s="5" t="s">
        <v>2046</v>
      </c>
      <c r="B591" s="5" t="s">
        <v>2047</v>
      </c>
      <c r="C591" s="5" t="s">
        <v>71</v>
      </c>
      <c r="D591" s="5">
        <v>0.30742999999999998</v>
      </c>
      <c r="E591" s="5">
        <v>1</v>
      </c>
      <c r="F591" s="5">
        <v>8</v>
      </c>
      <c r="G591" s="5">
        <v>145</v>
      </c>
      <c r="H591" s="5">
        <v>766</v>
      </c>
      <c r="I591" s="5">
        <v>17400</v>
      </c>
      <c r="J591" s="5">
        <v>6</v>
      </c>
      <c r="K591" s="5" t="s">
        <v>2771</v>
      </c>
      <c r="L591" s="5">
        <v>2</v>
      </c>
      <c r="M591" s="5" t="s">
        <v>2772</v>
      </c>
    </row>
    <row r="592" spans="1:13" x14ac:dyDescent="0.2">
      <c r="A592" s="5" t="s">
        <v>1418</v>
      </c>
      <c r="B592" s="5" t="s">
        <v>1419</v>
      </c>
      <c r="C592" s="5" t="s">
        <v>23</v>
      </c>
      <c r="D592" s="5">
        <v>0.30803000000000003</v>
      </c>
      <c r="E592" s="5">
        <v>1</v>
      </c>
      <c r="F592" s="5">
        <v>1</v>
      </c>
      <c r="G592" s="5">
        <v>145</v>
      </c>
      <c r="H592" s="5">
        <v>44</v>
      </c>
      <c r="I592" s="5">
        <v>17400</v>
      </c>
      <c r="J592" s="5">
        <v>1</v>
      </c>
      <c r="K592" s="5" t="s">
        <v>1013</v>
      </c>
      <c r="L592" s="5">
        <v>0</v>
      </c>
    </row>
    <row r="593" spans="1:13" x14ac:dyDescent="0.2">
      <c r="A593" s="5" t="s">
        <v>1485</v>
      </c>
      <c r="B593" s="5" t="s">
        <v>1486</v>
      </c>
      <c r="C593" s="5" t="s">
        <v>15</v>
      </c>
      <c r="D593" s="5">
        <v>0.30825000000000002</v>
      </c>
      <c r="E593" s="5">
        <v>1</v>
      </c>
      <c r="F593" s="5">
        <v>3</v>
      </c>
      <c r="G593" s="5">
        <v>145</v>
      </c>
      <c r="H593" s="5">
        <v>233</v>
      </c>
      <c r="I593" s="5">
        <v>17400</v>
      </c>
      <c r="J593" s="5">
        <v>1</v>
      </c>
      <c r="K593" s="5" t="s">
        <v>326</v>
      </c>
      <c r="L593" s="5">
        <v>2</v>
      </c>
      <c r="M593" s="5" t="s">
        <v>2773</v>
      </c>
    </row>
    <row r="594" spans="1:13" x14ac:dyDescent="0.2">
      <c r="A594" s="5" t="s">
        <v>876</v>
      </c>
      <c r="B594" s="5" t="s">
        <v>877</v>
      </c>
      <c r="C594" s="5" t="s">
        <v>23</v>
      </c>
      <c r="D594" s="5">
        <v>0.30884</v>
      </c>
      <c r="E594" s="5">
        <v>1</v>
      </c>
      <c r="F594" s="5">
        <v>2</v>
      </c>
      <c r="G594" s="5">
        <v>145</v>
      </c>
      <c r="H594" s="5">
        <v>134</v>
      </c>
      <c r="I594" s="5">
        <v>17400</v>
      </c>
      <c r="J594" s="5">
        <v>1</v>
      </c>
      <c r="K594" s="5" t="s">
        <v>72</v>
      </c>
      <c r="L594" s="5">
        <v>1</v>
      </c>
      <c r="M594" s="5" t="s">
        <v>421</v>
      </c>
    </row>
    <row r="595" spans="1:13" x14ac:dyDescent="0.2">
      <c r="A595" s="5" t="s">
        <v>2774</v>
      </c>
      <c r="B595" s="5" t="s">
        <v>2775</v>
      </c>
      <c r="C595" s="5" t="s">
        <v>15</v>
      </c>
      <c r="D595" s="5">
        <v>0.30943999999999999</v>
      </c>
      <c r="E595" s="5">
        <v>1</v>
      </c>
      <c r="F595" s="5">
        <v>1</v>
      </c>
      <c r="G595" s="5">
        <v>145</v>
      </c>
      <c r="H595" s="5">
        <v>44</v>
      </c>
      <c r="I595" s="5">
        <v>17400</v>
      </c>
      <c r="J595" s="5">
        <v>0</v>
      </c>
      <c r="L595" s="5">
        <v>1</v>
      </c>
      <c r="M595" s="5" t="s">
        <v>2426</v>
      </c>
    </row>
    <row r="596" spans="1:13" x14ac:dyDescent="0.2">
      <c r="A596" s="5" t="s">
        <v>1452</v>
      </c>
      <c r="B596" s="5" t="s">
        <v>1453</v>
      </c>
      <c r="C596" s="5" t="s">
        <v>15</v>
      </c>
      <c r="D596" s="5">
        <v>0.30946000000000001</v>
      </c>
      <c r="E596" s="5">
        <v>1</v>
      </c>
      <c r="F596" s="5">
        <v>2</v>
      </c>
      <c r="G596" s="5">
        <v>145</v>
      </c>
      <c r="H596" s="5">
        <v>134</v>
      </c>
      <c r="I596" s="5">
        <v>17400</v>
      </c>
      <c r="J596" s="5">
        <v>1</v>
      </c>
      <c r="K596" s="5" t="s">
        <v>72</v>
      </c>
      <c r="L596" s="5">
        <v>1</v>
      </c>
      <c r="M596" s="5" t="s">
        <v>2492</v>
      </c>
    </row>
    <row r="597" spans="1:13" x14ac:dyDescent="0.2">
      <c r="A597" s="5" t="s">
        <v>1998</v>
      </c>
      <c r="B597" s="5" t="s">
        <v>1999</v>
      </c>
      <c r="C597" s="5" t="s">
        <v>71</v>
      </c>
      <c r="D597" s="5">
        <v>0.30996000000000001</v>
      </c>
      <c r="E597" s="5">
        <v>1</v>
      </c>
      <c r="F597" s="5">
        <v>2</v>
      </c>
      <c r="G597" s="5">
        <v>145</v>
      </c>
      <c r="H597" s="5">
        <v>133</v>
      </c>
      <c r="I597" s="5">
        <v>17400</v>
      </c>
      <c r="J597" s="5">
        <v>1</v>
      </c>
      <c r="K597" s="5" t="s">
        <v>1350</v>
      </c>
      <c r="L597" s="5">
        <v>1</v>
      </c>
      <c r="M597" s="5" t="s">
        <v>2489</v>
      </c>
    </row>
    <row r="598" spans="1:13" x14ac:dyDescent="0.2">
      <c r="A598" s="5" t="s">
        <v>1602</v>
      </c>
      <c r="B598" s="5" t="s">
        <v>1603</v>
      </c>
      <c r="C598" s="5" t="s">
        <v>15</v>
      </c>
      <c r="D598" s="5">
        <v>0.31029000000000001</v>
      </c>
      <c r="E598" s="5">
        <v>1</v>
      </c>
      <c r="F598" s="5">
        <v>7</v>
      </c>
      <c r="G598" s="5">
        <v>145</v>
      </c>
      <c r="H598" s="5">
        <v>657</v>
      </c>
      <c r="I598" s="5">
        <v>17400</v>
      </c>
      <c r="J598" s="5">
        <v>2</v>
      </c>
      <c r="K598" s="5" t="s">
        <v>1604</v>
      </c>
      <c r="L598" s="5">
        <v>5</v>
      </c>
      <c r="M598" s="5" t="s">
        <v>2776</v>
      </c>
    </row>
    <row r="599" spans="1:13" x14ac:dyDescent="0.2">
      <c r="A599" s="5" t="s">
        <v>2777</v>
      </c>
      <c r="B599" s="5" t="s">
        <v>2778</v>
      </c>
      <c r="C599" s="5" t="s">
        <v>15</v>
      </c>
      <c r="D599" s="5">
        <v>0.31091999999999997</v>
      </c>
      <c r="E599" s="5">
        <v>1</v>
      </c>
      <c r="F599" s="5">
        <v>2</v>
      </c>
      <c r="G599" s="5">
        <v>145</v>
      </c>
      <c r="H599" s="5">
        <v>135</v>
      </c>
      <c r="I599" s="5">
        <v>17400</v>
      </c>
      <c r="J599" s="5">
        <v>0</v>
      </c>
      <c r="L599" s="5">
        <v>2</v>
      </c>
      <c r="M599" s="5" t="s">
        <v>2445</v>
      </c>
    </row>
    <row r="600" spans="1:13" x14ac:dyDescent="0.2">
      <c r="A600" s="5" t="s">
        <v>1431</v>
      </c>
      <c r="B600" s="5" t="s">
        <v>1432</v>
      </c>
      <c r="C600" s="5" t="s">
        <v>15</v>
      </c>
      <c r="D600" s="5">
        <v>0.31384000000000001</v>
      </c>
      <c r="E600" s="5">
        <v>1</v>
      </c>
      <c r="F600" s="5">
        <v>1</v>
      </c>
      <c r="G600" s="5">
        <v>145</v>
      </c>
      <c r="H600" s="5">
        <v>45</v>
      </c>
      <c r="I600" s="5">
        <v>17400</v>
      </c>
      <c r="J600" s="5">
        <v>1</v>
      </c>
      <c r="K600" s="5" t="s">
        <v>593</v>
      </c>
      <c r="L600" s="5">
        <v>0</v>
      </c>
    </row>
    <row r="601" spans="1:13" x14ac:dyDescent="0.2">
      <c r="A601" s="5" t="s">
        <v>1425</v>
      </c>
      <c r="B601" s="5" t="s">
        <v>1426</v>
      </c>
      <c r="C601" s="5" t="s">
        <v>15</v>
      </c>
      <c r="D601" s="5">
        <v>0.31425999999999998</v>
      </c>
      <c r="E601" s="5">
        <v>1</v>
      </c>
      <c r="F601" s="5">
        <v>1</v>
      </c>
      <c r="G601" s="5">
        <v>145</v>
      </c>
      <c r="H601" s="5">
        <v>45</v>
      </c>
      <c r="I601" s="5">
        <v>17400</v>
      </c>
      <c r="J601" s="5">
        <v>1</v>
      </c>
      <c r="K601" s="5" t="s">
        <v>447</v>
      </c>
      <c r="L601" s="5">
        <v>0</v>
      </c>
    </row>
    <row r="602" spans="1:13" x14ac:dyDescent="0.2">
      <c r="A602" s="5" t="s">
        <v>1458</v>
      </c>
      <c r="B602" s="5" t="s">
        <v>1459</v>
      </c>
      <c r="C602" s="5" t="s">
        <v>15</v>
      </c>
      <c r="D602" s="5">
        <v>0.31601000000000001</v>
      </c>
      <c r="E602" s="5">
        <v>1</v>
      </c>
      <c r="F602" s="5">
        <v>2</v>
      </c>
      <c r="G602" s="5">
        <v>145</v>
      </c>
      <c r="H602" s="5">
        <v>136</v>
      </c>
      <c r="I602" s="5">
        <v>17400</v>
      </c>
      <c r="J602" s="5">
        <v>2</v>
      </c>
      <c r="K602" s="5" t="s">
        <v>830</v>
      </c>
      <c r="L602" s="5">
        <v>0</v>
      </c>
    </row>
    <row r="603" spans="1:13" x14ac:dyDescent="0.2">
      <c r="A603" s="5" t="s">
        <v>1129</v>
      </c>
      <c r="B603" s="5" t="s">
        <v>1130</v>
      </c>
      <c r="C603" s="5" t="s">
        <v>23</v>
      </c>
      <c r="D603" s="5">
        <v>0.31801000000000001</v>
      </c>
      <c r="E603" s="5">
        <v>1</v>
      </c>
      <c r="F603" s="5">
        <v>31</v>
      </c>
      <c r="G603" s="5">
        <v>145</v>
      </c>
      <c r="H603" s="5">
        <v>3397</v>
      </c>
      <c r="I603" s="5">
        <v>17400</v>
      </c>
      <c r="J603" s="5">
        <v>18</v>
      </c>
      <c r="K603" s="5" t="s">
        <v>2779</v>
      </c>
      <c r="L603" s="5">
        <v>13</v>
      </c>
      <c r="M603" s="5" t="s">
        <v>2780</v>
      </c>
    </row>
    <row r="604" spans="1:13" x14ac:dyDescent="0.2">
      <c r="A604" s="5" t="s">
        <v>2781</v>
      </c>
      <c r="B604" s="5" t="s">
        <v>2782</v>
      </c>
      <c r="C604" s="5" t="s">
        <v>71</v>
      </c>
      <c r="D604" s="5">
        <v>0.31902999999999998</v>
      </c>
      <c r="E604" s="5">
        <v>1</v>
      </c>
      <c r="F604" s="5">
        <v>1</v>
      </c>
      <c r="G604" s="5">
        <v>145</v>
      </c>
      <c r="H604" s="5">
        <v>46</v>
      </c>
      <c r="I604" s="5">
        <v>17400</v>
      </c>
      <c r="J604" s="5">
        <v>0</v>
      </c>
      <c r="L604" s="5">
        <v>1</v>
      </c>
      <c r="M604" s="5" t="s">
        <v>2535</v>
      </c>
    </row>
    <row r="605" spans="1:13" x14ac:dyDescent="0.2">
      <c r="A605" s="5" t="s">
        <v>1443</v>
      </c>
      <c r="B605" s="5" t="s">
        <v>1444</v>
      </c>
      <c r="C605" s="5" t="s">
        <v>15</v>
      </c>
      <c r="D605" s="5">
        <v>0.31957000000000002</v>
      </c>
      <c r="E605" s="5">
        <v>1</v>
      </c>
      <c r="F605" s="5">
        <v>1</v>
      </c>
      <c r="G605" s="5">
        <v>145</v>
      </c>
      <c r="H605" s="5">
        <v>46</v>
      </c>
      <c r="I605" s="5">
        <v>17400</v>
      </c>
      <c r="J605" s="5">
        <v>1</v>
      </c>
      <c r="K605" s="5" t="s">
        <v>593</v>
      </c>
      <c r="L605" s="5">
        <v>0</v>
      </c>
    </row>
    <row r="606" spans="1:13" x14ac:dyDescent="0.2">
      <c r="A606" s="5" t="s">
        <v>2783</v>
      </c>
      <c r="B606" s="5" t="s">
        <v>2784</v>
      </c>
      <c r="C606" s="5" t="s">
        <v>15</v>
      </c>
      <c r="D606" s="5">
        <v>0.32028000000000001</v>
      </c>
      <c r="E606" s="5">
        <v>1</v>
      </c>
      <c r="F606" s="5">
        <v>1</v>
      </c>
      <c r="G606" s="5">
        <v>145</v>
      </c>
      <c r="H606" s="5">
        <v>46</v>
      </c>
      <c r="I606" s="5">
        <v>17400</v>
      </c>
      <c r="J606" s="5">
        <v>0</v>
      </c>
      <c r="L606" s="5">
        <v>1</v>
      </c>
      <c r="M606" s="5" t="s">
        <v>2426</v>
      </c>
    </row>
    <row r="607" spans="1:13" x14ac:dyDescent="0.2">
      <c r="A607" s="5" t="s">
        <v>1437</v>
      </c>
      <c r="B607" s="5" t="s">
        <v>1438</v>
      </c>
      <c r="C607" s="5" t="s">
        <v>23</v>
      </c>
      <c r="D607" s="5">
        <v>0.3206</v>
      </c>
      <c r="E607" s="5">
        <v>1</v>
      </c>
      <c r="F607" s="5">
        <v>1</v>
      </c>
      <c r="G607" s="5">
        <v>145</v>
      </c>
      <c r="H607" s="5">
        <v>46</v>
      </c>
      <c r="I607" s="5">
        <v>17400</v>
      </c>
      <c r="J607" s="5">
        <v>0</v>
      </c>
      <c r="L607" s="5">
        <v>1</v>
      </c>
      <c r="M607" s="5" t="s">
        <v>1397</v>
      </c>
    </row>
    <row r="608" spans="1:13" x14ac:dyDescent="0.2">
      <c r="A608" s="5" t="s">
        <v>1439</v>
      </c>
      <c r="B608" s="5" t="s">
        <v>1440</v>
      </c>
      <c r="C608" s="5" t="s">
        <v>15</v>
      </c>
      <c r="D608" s="5">
        <v>0.32067000000000001</v>
      </c>
      <c r="E608" s="5">
        <v>1</v>
      </c>
      <c r="F608" s="5">
        <v>1</v>
      </c>
      <c r="G608" s="5">
        <v>145</v>
      </c>
      <c r="H608" s="5">
        <v>46</v>
      </c>
      <c r="I608" s="5">
        <v>17400</v>
      </c>
      <c r="J608" s="5">
        <v>0</v>
      </c>
      <c r="L608" s="5">
        <v>1</v>
      </c>
      <c r="M608" s="5" t="s">
        <v>750</v>
      </c>
    </row>
    <row r="609" spans="1:13" x14ac:dyDescent="0.2">
      <c r="A609" s="5" t="s">
        <v>2024</v>
      </c>
      <c r="B609" s="5" t="s">
        <v>2025</v>
      </c>
      <c r="C609" s="5" t="s">
        <v>71</v>
      </c>
      <c r="D609" s="5">
        <v>0.32324999999999998</v>
      </c>
      <c r="E609" s="5">
        <v>1</v>
      </c>
      <c r="F609" s="5">
        <v>2</v>
      </c>
      <c r="G609" s="5">
        <v>145</v>
      </c>
      <c r="H609" s="5">
        <v>139</v>
      </c>
      <c r="I609" s="5">
        <v>17400</v>
      </c>
      <c r="J609" s="5">
        <v>2</v>
      </c>
      <c r="K609" s="5" t="s">
        <v>2785</v>
      </c>
      <c r="L609" s="5">
        <v>0</v>
      </c>
    </row>
    <row r="610" spans="1:13" x14ac:dyDescent="0.2">
      <c r="A610" s="5" t="s">
        <v>2786</v>
      </c>
      <c r="B610" s="5" t="s">
        <v>2787</v>
      </c>
      <c r="C610" s="5" t="s">
        <v>71</v>
      </c>
      <c r="D610" s="5">
        <v>0.32471</v>
      </c>
      <c r="E610" s="5">
        <v>1</v>
      </c>
      <c r="F610" s="5">
        <v>1</v>
      </c>
      <c r="G610" s="5">
        <v>145</v>
      </c>
      <c r="H610" s="5">
        <v>47</v>
      </c>
      <c r="I610" s="5">
        <v>17400</v>
      </c>
      <c r="J610" s="5">
        <v>0</v>
      </c>
      <c r="L610" s="5">
        <v>1</v>
      </c>
      <c r="M610" s="5" t="s">
        <v>2535</v>
      </c>
    </row>
    <row r="611" spans="1:13" x14ac:dyDescent="0.2">
      <c r="A611" s="5" t="s">
        <v>2788</v>
      </c>
      <c r="B611" s="5" t="s">
        <v>2789</v>
      </c>
      <c r="C611" s="5" t="s">
        <v>71</v>
      </c>
      <c r="D611" s="5">
        <v>0.32471</v>
      </c>
      <c r="E611" s="5">
        <v>1</v>
      </c>
      <c r="F611" s="5">
        <v>1</v>
      </c>
      <c r="G611" s="5">
        <v>145</v>
      </c>
      <c r="H611" s="5">
        <v>47</v>
      </c>
      <c r="I611" s="5">
        <v>17400</v>
      </c>
      <c r="J611" s="5">
        <v>0</v>
      </c>
      <c r="L611" s="5">
        <v>1</v>
      </c>
      <c r="M611" s="5" t="s">
        <v>2535</v>
      </c>
    </row>
    <row r="612" spans="1:13" x14ac:dyDescent="0.2">
      <c r="A612" s="5" t="s">
        <v>1450</v>
      </c>
      <c r="B612" s="5" t="s">
        <v>1451</v>
      </c>
      <c r="C612" s="5" t="s">
        <v>15</v>
      </c>
      <c r="D612" s="5">
        <v>0.32523999999999997</v>
      </c>
      <c r="E612" s="5">
        <v>1</v>
      </c>
      <c r="F612" s="5">
        <v>1</v>
      </c>
      <c r="G612" s="5">
        <v>145</v>
      </c>
      <c r="H612" s="5">
        <v>47</v>
      </c>
      <c r="I612" s="5">
        <v>17400</v>
      </c>
      <c r="J612" s="5">
        <v>1</v>
      </c>
      <c r="K612" s="5" t="s">
        <v>593</v>
      </c>
      <c r="L612" s="5">
        <v>0</v>
      </c>
    </row>
    <row r="613" spans="1:13" x14ac:dyDescent="0.2">
      <c r="A613" s="5" t="s">
        <v>1448</v>
      </c>
      <c r="B613" s="5" t="s">
        <v>1449</v>
      </c>
      <c r="C613" s="5" t="s">
        <v>15</v>
      </c>
      <c r="D613" s="5">
        <v>0.32686999999999999</v>
      </c>
      <c r="E613" s="5">
        <v>1</v>
      </c>
      <c r="F613" s="5">
        <v>1</v>
      </c>
      <c r="G613" s="5">
        <v>145</v>
      </c>
      <c r="H613" s="5">
        <v>47</v>
      </c>
      <c r="I613" s="5">
        <v>17400</v>
      </c>
      <c r="J613" s="5">
        <v>1</v>
      </c>
      <c r="K613" s="5" t="s">
        <v>590</v>
      </c>
      <c r="L613" s="5">
        <v>0</v>
      </c>
    </row>
    <row r="614" spans="1:13" x14ac:dyDescent="0.2">
      <c r="A614" s="5" t="s">
        <v>2028</v>
      </c>
      <c r="B614" s="5" t="s">
        <v>2029</v>
      </c>
      <c r="C614" s="5" t="s">
        <v>15</v>
      </c>
      <c r="D614" s="5">
        <v>0.32691999999999999</v>
      </c>
      <c r="E614" s="5">
        <v>1</v>
      </c>
      <c r="F614" s="5">
        <v>2</v>
      </c>
      <c r="G614" s="5">
        <v>145</v>
      </c>
      <c r="H614" s="5">
        <v>140</v>
      </c>
      <c r="I614" s="5">
        <v>17400</v>
      </c>
      <c r="J614" s="5">
        <v>0</v>
      </c>
      <c r="L614" s="5">
        <v>2</v>
      </c>
      <c r="M614" s="5" t="s">
        <v>2673</v>
      </c>
    </row>
    <row r="615" spans="1:13" x14ac:dyDescent="0.2">
      <c r="A615" s="5" t="s">
        <v>1683</v>
      </c>
      <c r="B615" s="5" t="s">
        <v>1684</v>
      </c>
      <c r="C615" s="5" t="s">
        <v>71</v>
      </c>
      <c r="D615" s="5">
        <v>0.32745999999999997</v>
      </c>
      <c r="E615" s="5">
        <v>1</v>
      </c>
      <c r="F615" s="5">
        <v>20</v>
      </c>
      <c r="G615" s="5">
        <v>145</v>
      </c>
      <c r="H615" s="5">
        <v>2136</v>
      </c>
      <c r="I615" s="5">
        <v>17400</v>
      </c>
      <c r="J615" s="5">
        <v>13</v>
      </c>
      <c r="K615" s="5" t="s">
        <v>2790</v>
      </c>
      <c r="L615" s="5">
        <v>7</v>
      </c>
      <c r="M615" s="5" t="s">
        <v>2791</v>
      </c>
    </row>
    <row r="616" spans="1:13" x14ac:dyDescent="0.2">
      <c r="A616" s="5" t="s">
        <v>2034</v>
      </c>
      <c r="B616" s="5" t="s">
        <v>2035</v>
      </c>
      <c r="C616" s="5" t="s">
        <v>15</v>
      </c>
      <c r="D616" s="5">
        <v>0.32951999999999998</v>
      </c>
      <c r="E616" s="5">
        <v>1</v>
      </c>
      <c r="F616" s="5">
        <v>2</v>
      </c>
      <c r="G616" s="5">
        <v>145</v>
      </c>
      <c r="H616" s="5">
        <v>141</v>
      </c>
      <c r="I616" s="5">
        <v>17400</v>
      </c>
      <c r="J616" s="5">
        <v>0</v>
      </c>
      <c r="L616" s="5">
        <v>2</v>
      </c>
      <c r="M616" s="5" t="s">
        <v>2673</v>
      </c>
    </row>
    <row r="617" spans="1:13" x14ac:dyDescent="0.2">
      <c r="A617" s="5" t="s">
        <v>1691</v>
      </c>
      <c r="B617" s="5" t="s">
        <v>1692</v>
      </c>
      <c r="C617" s="5" t="s">
        <v>71</v>
      </c>
      <c r="D617" s="5">
        <v>0.33065</v>
      </c>
      <c r="E617" s="5">
        <v>1</v>
      </c>
      <c r="F617" s="5">
        <v>20</v>
      </c>
      <c r="G617" s="5">
        <v>145</v>
      </c>
      <c r="H617" s="5">
        <v>2140</v>
      </c>
      <c r="I617" s="5">
        <v>17400</v>
      </c>
      <c r="J617" s="5">
        <v>13</v>
      </c>
      <c r="K617" s="5" t="s">
        <v>2792</v>
      </c>
      <c r="L617" s="5">
        <v>7</v>
      </c>
      <c r="M617" s="5" t="s">
        <v>2793</v>
      </c>
    </row>
    <row r="618" spans="1:13" x14ac:dyDescent="0.2">
      <c r="A618" s="5" t="s">
        <v>531</v>
      </c>
      <c r="B618" s="5" t="s">
        <v>532</v>
      </c>
      <c r="C618" s="5" t="s">
        <v>23</v>
      </c>
      <c r="D618" s="5">
        <v>0.33067999999999997</v>
      </c>
      <c r="E618" s="5">
        <v>1</v>
      </c>
      <c r="F618" s="5">
        <v>1</v>
      </c>
      <c r="G618" s="5">
        <v>145</v>
      </c>
      <c r="H618" s="5">
        <v>48</v>
      </c>
      <c r="I618" s="5">
        <v>17400</v>
      </c>
      <c r="J618" s="5">
        <v>1</v>
      </c>
      <c r="K618" s="5" t="s">
        <v>533</v>
      </c>
      <c r="L618" s="5">
        <v>0</v>
      </c>
    </row>
    <row r="619" spans="1:13" x14ac:dyDescent="0.2">
      <c r="A619" s="5" t="s">
        <v>2040</v>
      </c>
      <c r="B619" s="5" t="s">
        <v>2041</v>
      </c>
      <c r="C619" s="5" t="s">
        <v>15</v>
      </c>
      <c r="D619" s="5">
        <v>0.33216000000000001</v>
      </c>
      <c r="E619" s="5">
        <v>1</v>
      </c>
      <c r="F619" s="5">
        <v>2</v>
      </c>
      <c r="G619" s="5">
        <v>145</v>
      </c>
      <c r="H619" s="5">
        <v>142</v>
      </c>
      <c r="I619" s="5">
        <v>17400</v>
      </c>
      <c r="J619" s="5">
        <v>1</v>
      </c>
      <c r="K619" s="5" t="s">
        <v>424</v>
      </c>
      <c r="L619" s="5">
        <v>1</v>
      </c>
      <c r="M619" s="5" t="s">
        <v>2426</v>
      </c>
    </row>
    <row r="620" spans="1:13" x14ac:dyDescent="0.2">
      <c r="A620" s="5" t="s">
        <v>915</v>
      </c>
      <c r="B620" s="5" t="s">
        <v>916</v>
      </c>
      <c r="C620" s="5" t="s">
        <v>23</v>
      </c>
      <c r="D620" s="5">
        <v>0.33256999999999998</v>
      </c>
      <c r="E620" s="5">
        <v>1</v>
      </c>
      <c r="F620" s="5">
        <v>2</v>
      </c>
      <c r="G620" s="5">
        <v>145</v>
      </c>
      <c r="H620" s="5">
        <v>142</v>
      </c>
      <c r="I620" s="5">
        <v>17400</v>
      </c>
      <c r="J620" s="5">
        <v>2</v>
      </c>
      <c r="K620" s="5" t="s">
        <v>2599</v>
      </c>
      <c r="L620" s="5">
        <v>0</v>
      </c>
    </row>
    <row r="621" spans="1:13" x14ac:dyDescent="0.2">
      <c r="A621" s="5" t="s">
        <v>1003</v>
      </c>
      <c r="B621" s="5" t="s">
        <v>1004</v>
      </c>
      <c r="C621" s="5" t="s">
        <v>15</v>
      </c>
      <c r="D621" s="5">
        <v>0.33322000000000002</v>
      </c>
      <c r="E621" s="5">
        <v>1</v>
      </c>
      <c r="F621" s="5">
        <v>15</v>
      </c>
      <c r="G621" s="5">
        <v>145</v>
      </c>
      <c r="H621" s="5">
        <v>1574</v>
      </c>
      <c r="I621" s="5">
        <v>17400</v>
      </c>
      <c r="J621" s="5">
        <v>10</v>
      </c>
      <c r="K621" s="5" t="s">
        <v>2794</v>
      </c>
      <c r="L621" s="5">
        <v>5</v>
      </c>
      <c r="M621" s="5" t="s">
        <v>2795</v>
      </c>
    </row>
    <row r="622" spans="1:13" x14ac:dyDescent="0.2">
      <c r="A622" s="5" t="s">
        <v>1007</v>
      </c>
      <c r="B622" s="5" t="s">
        <v>1008</v>
      </c>
      <c r="C622" s="5" t="s">
        <v>15</v>
      </c>
      <c r="D622" s="5">
        <v>0.33322000000000002</v>
      </c>
      <c r="E622" s="5">
        <v>1</v>
      </c>
      <c r="F622" s="5">
        <v>15</v>
      </c>
      <c r="G622" s="5">
        <v>145</v>
      </c>
      <c r="H622" s="5">
        <v>1574</v>
      </c>
      <c r="I622" s="5">
        <v>17400</v>
      </c>
      <c r="J622" s="5">
        <v>10</v>
      </c>
      <c r="K622" s="5" t="s">
        <v>2796</v>
      </c>
      <c r="L622" s="5">
        <v>5</v>
      </c>
      <c r="M622" s="5" t="s">
        <v>2797</v>
      </c>
    </row>
    <row r="623" spans="1:13" x14ac:dyDescent="0.2">
      <c r="A623" s="5" t="s">
        <v>2798</v>
      </c>
      <c r="B623" s="5" t="s">
        <v>2799</v>
      </c>
      <c r="C623" s="5" t="s">
        <v>23</v>
      </c>
      <c r="D623" s="5">
        <v>0.33601999999999999</v>
      </c>
      <c r="E623" s="5">
        <v>1</v>
      </c>
      <c r="F623" s="5">
        <v>1</v>
      </c>
      <c r="G623" s="5">
        <v>145</v>
      </c>
      <c r="H623" s="5">
        <v>49</v>
      </c>
      <c r="I623" s="5">
        <v>17400</v>
      </c>
      <c r="J623" s="5">
        <v>0</v>
      </c>
      <c r="L623" s="5">
        <v>1</v>
      </c>
      <c r="M623" s="5" t="s">
        <v>2535</v>
      </c>
    </row>
    <row r="624" spans="1:13" x14ac:dyDescent="0.2">
      <c r="A624" s="5" t="s">
        <v>1929</v>
      </c>
      <c r="B624" s="5" t="s">
        <v>1930</v>
      </c>
      <c r="C624" s="5" t="s">
        <v>23</v>
      </c>
      <c r="D624" s="5">
        <v>0.33622000000000002</v>
      </c>
      <c r="E624" s="5">
        <v>1</v>
      </c>
      <c r="F624" s="5">
        <v>4</v>
      </c>
      <c r="G624" s="5">
        <v>145</v>
      </c>
      <c r="H624" s="5">
        <v>351</v>
      </c>
      <c r="I624" s="5">
        <v>17400</v>
      </c>
      <c r="J624" s="5">
        <v>3</v>
      </c>
      <c r="K624" s="5" t="s">
        <v>2800</v>
      </c>
      <c r="L624" s="5">
        <v>1</v>
      </c>
      <c r="M624" s="5" t="s">
        <v>2801</v>
      </c>
    </row>
    <row r="625" spans="1:13" x14ac:dyDescent="0.2">
      <c r="A625" s="5" t="s">
        <v>1788</v>
      </c>
      <c r="B625" s="5" t="s">
        <v>1789</v>
      </c>
      <c r="C625" s="5" t="s">
        <v>15</v>
      </c>
      <c r="D625" s="5">
        <v>0.33705000000000002</v>
      </c>
      <c r="E625" s="5">
        <v>1</v>
      </c>
      <c r="F625" s="5">
        <v>25</v>
      </c>
      <c r="G625" s="5">
        <v>145</v>
      </c>
      <c r="H625" s="5">
        <v>2729</v>
      </c>
      <c r="I625" s="5">
        <v>17400</v>
      </c>
      <c r="J625" s="5">
        <v>13</v>
      </c>
      <c r="K625" s="5" t="s">
        <v>2802</v>
      </c>
      <c r="L625" s="5">
        <v>12</v>
      </c>
      <c r="M625" s="5" t="s">
        <v>2803</v>
      </c>
    </row>
    <row r="626" spans="1:13" x14ac:dyDescent="0.2">
      <c r="A626" s="5" t="s">
        <v>1460</v>
      </c>
      <c r="B626" s="5" t="s">
        <v>1461</v>
      </c>
      <c r="C626" s="5" t="s">
        <v>23</v>
      </c>
      <c r="D626" s="5">
        <v>0.33804000000000001</v>
      </c>
      <c r="E626" s="5">
        <v>1</v>
      </c>
      <c r="F626" s="5">
        <v>1</v>
      </c>
      <c r="G626" s="5">
        <v>145</v>
      </c>
      <c r="H626" s="5">
        <v>49</v>
      </c>
      <c r="I626" s="5">
        <v>17400</v>
      </c>
      <c r="J626" s="5">
        <v>0</v>
      </c>
      <c r="L626" s="5">
        <v>1</v>
      </c>
      <c r="M626" s="5" t="s">
        <v>421</v>
      </c>
    </row>
    <row r="627" spans="1:13" x14ac:dyDescent="0.2">
      <c r="A627" s="5" t="s">
        <v>1462</v>
      </c>
      <c r="B627" s="5" t="s">
        <v>1463</v>
      </c>
      <c r="C627" s="5" t="s">
        <v>23</v>
      </c>
      <c r="D627" s="5">
        <v>0.33804000000000001</v>
      </c>
      <c r="E627" s="5">
        <v>1</v>
      </c>
      <c r="F627" s="5">
        <v>1</v>
      </c>
      <c r="G627" s="5">
        <v>145</v>
      </c>
      <c r="H627" s="5">
        <v>49</v>
      </c>
      <c r="I627" s="5">
        <v>17400</v>
      </c>
      <c r="J627" s="5">
        <v>0</v>
      </c>
      <c r="L627" s="5">
        <v>1</v>
      </c>
      <c r="M627" s="5" t="s">
        <v>421</v>
      </c>
    </row>
    <row r="628" spans="1:13" x14ac:dyDescent="0.2">
      <c r="A628" s="5" t="s">
        <v>1944</v>
      </c>
      <c r="B628" s="5" t="s">
        <v>1945</v>
      </c>
      <c r="C628" s="5" t="s">
        <v>71</v>
      </c>
      <c r="D628" s="5">
        <v>0.34</v>
      </c>
      <c r="E628" s="5">
        <v>1</v>
      </c>
      <c r="F628" s="5">
        <v>4</v>
      </c>
      <c r="G628" s="5">
        <v>145</v>
      </c>
      <c r="H628" s="5">
        <v>353</v>
      </c>
      <c r="I628" s="5">
        <v>17400</v>
      </c>
      <c r="J628" s="5">
        <v>3</v>
      </c>
      <c r="K628" s="5" t="s">
        <v>2800</v>
      </c>
      <c r="L628" s="5">
        <v>1</v>
      </c>
      <c r="M628" s="5" t="s">
        <v>2801</v>
      </c>
    </row>
    <row r="629" spans="1:13" x14ac:dyDescent="0.2">
      <c r="A629" s="5" t="s">
        <v>1976</v>
      </c>
      <c r="B629" s="5" t="s">
        <v>1977</v>
      </c>
      <c r="C629" s="5" t="s">
        <v>15</v>
      </c>
      <c r="D629" s="5">
        <v>0.34057999999999999</v>
      </c>
      <c r="E629" s="5">
        <v>1</v>
      </c>
      <c r="F629" s="5">
        <v>3</v>
      </c>
      <c r="G629" s="5">
        <v>145</v>
      </c>
      <c r="H629" s="5">
        <v>247</v>
      </c>
      <c r="I629" s="5">
        <v>17400</v>
      </c>
      <c r="J629" s="5">
        <v>1</v>
      </c>
      <c r="K629" s="5" t="s">
        <v>293</v>
      </c>
      <c r="L629" s="5">
        <v>2</v>
      </c>
      <c r="M629" s="5" t="s">
        <v>2804</v>
      </c>
    </row>
    <row r="630" spans="1:13" x14ac:dyDescent="0.2">
      <c r="A630" s="5" t="s">
        <v>1543</v>
      </c>
      <c r="B630" s="5" t="s">
        <v>1544</v>
      </c>
      <c r="C630" s="5" t="s">
        <v>15</v>
      </c>
      <c r="D630" s="5">
        <v>0.34126000000000001</v>
      </c>
      <c r="E630" s="5">
        <v>1</v>
      </c>
      <c r="F630" s="5">
        <v>2</v>
      </c>
      <c r="G630" s="5">
        <v>145</v>
      </c>
      <c r="H630" s="5">
        <v>145</v>
      </c>
      <c r="I630" s="5">
        <v>17400</v>
      </c>
      <c r="J630" s="5">
        <v>1</v>
      </c>
      <c r="K630" s="5" t="s">
        <v>447</v>
      </c>
      <c r="L630" s="5">
        <v>1</v>
      </c>
      <c r="M630" s="5" t="s">
        <v>750</v>
      </c>
    </row>
    <row r="631" spans="1:13" x14ac:dyDescent="0.2">
      <c r="A631" s="5" t="s">
        <v>2805</v>
      </c>
      <c r="B631" s="5" t="s">
        <v>2806</v>
      </c>
      <c r="C631" s="5" t="s">
        <v>71</v>
      </c>
      <c r="D631" s="5">
        <v>0.34134999999999999</v>
      </c>
      <c r="E631" s="5">
        <v>1</v>
      </c>
      <c r="F631" s="5">
        <v>1</v>
      </c>
      <c r="G631" s="5">
        <v>145</v>
      </c>
      <c r="H631" s="5">
        <v>50</v>
      </c>
      <c r="I631" s="5">
        <v>17400</v>
      </c>
      <c r="J631" s="5">
        <v>0</v>
      </c>
      <c r="L631" s="5">
        <v>1</v>
      </c>
      <c r="M631" s="5" t="s">
        <v>2459</v>
      </c>
    </row>
    <row r="632" spans="1:13" x14ac:dyDescent="0.2">
      <c r="A632" s="5" t="s">
        <v>1964</v>
      </c>
      <c r="B632" s="5" t="s">
        <v>1965</v>
      </c>
      <c r="C632" s="5" t="s">
        <v>71</v>
      </c>
      <c r="D632" s="5">
        <v>0.34255000000000002</v>
      </c>
      <c r="E632" s="5">
        <v>1</v>
      </c>
      <c r="F632" s="5">
        <v>31</v>
      </c>
      <c r="G632" s="5">
        <v>145</v>
      </c>
      <c r="H632" s="5">
        <v>3432</v>
      </c>
      <c r="I632" s="5">
        <v>17400</v>
      </c>
      <c r="J632" s="5">
        <v>21</v>
      </c>
      <c r="K632" s="5" t="s">
        <v>2807</v>
      </c>
      <c r="L632" s="5">
        <v>10</v>
      </c>
      <c r="M632" s="5" t="s">
        <v>2808</v>
      </c>
    </row>
    <row r="633" spans="1:13" x14ac:dyDescent="0.2">
      <c r="A633" s="5" t="s">
        <v>1320</v>
      </c>
      <c r="B633" s="5" t="s">
        <v>1321</v>
      </c>
      <c r="C633" s="5" t="s">
        <v>71</v>
      </c>
      <c r="D633" s="5">
        <v>0.34306999999999999</v>
      </c>
      <c r="E633" s="5">
        <v>1</v>
      </c>
      <c r="F633" s="5">
        <v>6</v>
      </c>
      <c r="G633" s="5">
        <v>145</v>
      </c>
      <c r="H633" s="5">
        <v>572</v>
      </c>
      <c r="I633" s="5">
        <v>17400</v>
      </c>
      <c r="J633" s="5">
        <v>3</v>
      </c>
      <c r="K633" s="5" t="s">
        <v>2410</v>
      </c>
      <c r="L633" s="5">
        <v>3</v>
      </c>
      <c r="M633" s="5" t="s">
        <v>2809</v>
      </c>
    </row>
    <row r="634" spans="1:13" x14ac:dyDescent="0.2">
      <c r="A634" s="5" t="s">
        <v>1477</v>
      </c>
      <c r="B634" s="5" t="s">
        <v>1478</v>
      </c>
      <c r="C634" s="5" t="s">
        <v>15</v>
      </c>
      <c r="D634" s="5">
        <v>0.34327999999999997</v>
      </c>
      <c r="E634" s="5">
        <v>1</v>
      </c>
      <c r="F634" s="5">
        <v>1</v>
      </c>
      <c r="G634" s="5">
        <v>145</v>
      </c>
      <c r="H634" s="5">
        <v>50</v>
      </c>
      <c r="I634" s="5">
        <v>17400</v>
      </c>
      <c r="J634" s="5">
        <v>1</v>
      </c>
      <c r="K634" s="5" t="s">
        <v>326</v>
      </c>
      <c r="L634" s="5">
        <v>0</v>
      </c>
    </row>
    <row r="635" spans="1:13" x14ac:dyDescent="0.2">
      <c r="A635" s="5" t="s">
        <v>1479</v>
      </c>
      <c r="B635" s="5" t="s">
        <v>1480</v>
      </c>
      <c r="C635" s="5" t="s">
        <v>15</v>
      </c>
      <c r="D635" s="5">
        <v>0.34327999999999997</v>
      </c>
      <c r="E635" s="5">
        <v>1</v>
      </c>
      <c r="F635" s="5">
        <v>1</v>
      </c>
      <c r="G635" s="5">
        <v>145</v>
      </c>
      <c r="H635" s="5">
        <v>50</v>
      </c>
      <c r="I635" s="5">
        <v>17400</v>
      </c>
      <c r="J635" s="5">
        <v>1</v>
      </c>
      <c r="K635" s="5" t="s">
        <v>326</v>
      </c>
      <c r="L635" s="5">
        <v>0</v>
      </c>
    </row>
    <row r="636" spans="1:13" x14ac:dyDescent="0.2">
      <c r="A636" s="5" t="s">
        <v>1606</v>
      </c>
      <c r="B636" s="5" t="s">
        <v>1607</v>
      </c>
      <c r="C636" s="5" t="s">
        <v>15</v>
      </c>
      <c r="D636" s="5">
        <v>0.34406999999999999</v>
      </c>
      <c r="E636" s="5">
        <v>1</v>
      </c>
      <c r="F636" s="5">
        <v>23</v>
      </c>
      <c r="G636" s="5">
        <v>145</v>
      </c>
      <c r="H636" s="5">
        <v>2506</v>
      </c>
      <c r="I636" s="5">
        <v>17400</v>
      </c>
      <c r="J636" s="5">
        <v>13</v>
      </c>
      <c r="K636" s="5" t="s">
        <v>2810</v>
      </c>
      <c r="L636" s="5">
        <v>10</v>
      </c>
      <c r="M636" s="5" t="s">
        <v>2811</v>
      </c>
    </row>
    <row r="637" spans="1:13" x14ac:dyDescent="0.2">
      <c r="A637" s="5" t="s">
        <v>1475</v>
      </c>
      <c r="B637" s="5" t="s">
        <v>1476</v>
      </c>
      <c r="C637" s="5" t="s">
        <v>15</v>
      </c>
      <c r="D637" s="5">
        <v>0.34465000000000001</v>
      </c>
      <c r="E637" s="5">
        <v>1</v>
      </c>
      <c r="F637" s="5">
        <v>1</v>
      </c>
      <c r="G637" s="5">
        <v>145</v>
      </c>
      <c r="H637" s="5">
        <v>50</v>
      </c>
      <c r="I637" s="5">
        <v>17400</v>
      </c>
      <c r="J637" s="5">
        <v>0</v>
      </c>
      <c r="L637" s="5">
        <v>1</v>
      </c>
      <c r="M637" s="5" t="s">
        <v>244</v>
      </c>
    </row>
    <row r="638" spans="1:13" x14ac:dyDescent="0.2">
      <c r="A638" s="5" t="s">
        <v>1960</v>
      </c>
      <c r="B638" s="5" t="s">
        <v>1961</v>
      </c>
      <c r="C638" s="5" t="s">
        <v>71</v>
      </c>
      <c r="D638" s="5">
        <v>0.34761999999999998</v>
      </c>
      <c r="E638" s="5">
        <v>1</v>
      </c>
      <c r="F638" s="5">
        <v>30</v>
      </c>
      <c r="G638" s="5">
        <v>145</v>
      </c>
      <c r="H638" s="5">
        <v>3323</v>
      </c>
      <c r="I638" s="5">
        <v>17400</v>
      </c>
      <c r="J638" s="5">
        <v>21</v>
      </c>
      <c r="K638" s="5" t="s">
        <v>2812</v>
      </c>
      <c r="L638" s="5">
        <v>9</v>
      </c>
      <c r="M638" s="5" t="s">
        <v>2813</v>
      </c>
    </row>
    <row r="639" spans="1:13" x14ac:dyDescent="0.2">
      <c r="A639" s="5" t="s">
        <v>2089</v>
      </c>
      <c r="B639" s="5" t="s">
        <v>2090</v>
      </c>
      <c r="C639" s="5" t="s">
        <v>71</v>
      </c>
      <c r="D639" s="5">
        <v>0.34916999999999998</v>
      </c>
      <c r="E639" s="5">
        <v>1</v>
      </c>
      <c r="F639" s="5">
        <v>8</v>
      </c>
      <c r="G639" s="5">
        <v>145</v>
      </c>
      <c r="H639" s="5">
        <v>799</v>
      </c>
      <c r="I639" s="5">
        <v>17400</v>
      </c>
      <c r="J639" s="5">
        <v>6</v>
      </c>
      <c r="K639" s="5" t="s">
        <v>2814</v>
      </c>
      <c r="L639" s="5">
        <v>2</v>
      </c>
      <c r="M639" s="5" t="s">
        <v>2772</v>
      </c>
    </row>
    <row r="640" spans="1:13" x14ac:dyDescent="0.2">
      <c r="A640" s="5" t="s">
        <v>1934</v>
      </c>
      <c r="B640" s="5" t="s">
        <v>1935</v>
      </c>
      <c r="C640" s="5" t="s">
        <v>71</v>
      </c>
      <c r="D640" s="5">
        <v>0.34981000000000001</v>
      </c>
      <c r="E640" s="5">
        <v>1</v>
      </c>
      <c r="F640" s="5">
        <v>5</v>
      </c>
      <c r="G640" s="5">
        <v>145</v>
      </c>
      <c r="H640" s="5">
        <v>467</v>
      </c>
      <c r="I640" s="5">
        <v>17400</v>
      </c>
      <c r="J640" s="5">
        <v>4</v>
      </c>
      <c r="K640" s="5" t="s">
        <v>2815</v>
      </c>
      <c r="L640" s="5">
        <v>1</v>
      </c>
      <c r="M640" s="5" t="s">
        <v>2801</v>
      </c>
    </row>
    <row r="641" spans="1:13" x14ac:dyDescent="0.2">
      <c r="A641" s="5" t="s">
        <v>1557</v>
      </c>
      <c r="B641" s="5" t="s">
        <v>1558</v>
      </c>
      <c r="C641" s="5" t="s">
        <v>23</v>
      </c>
      <c r="D641" s="5">
        <v>0.3518</v>
      </c>
      <c r="E641" s="5">
        <v>1</v>
      </c>
      <c r="F641" s="5">
        <v>2</v>
      </c>
      <c r="G641" s="5">
        <v>145</v>
      </c>
      <c r="H641" s="5">
        <v>148</v>
      </c>
      <c r="I641" s="5">
        <v>17400</v>
      </c>
      <c r="J641" s="5">
        <v>0</v>
      </c>
      <c r="L641" s="5">
        <v>2</v>
      </c>
      <c r="M641" s="5" t="s">
        <v>1559</v>
      </c>
    </row>
    <row r="642" spans="1:13" x14ac:dyDescent="0.2">
      <c r="A642" s="5" t="s">
        <v>2083</v>
      </c>
      <c r="B642" s="5" t="s">
        <v>2084</v>
      </c>
      <c r="C642" s="5" t="s">
        <v>15</v>
      </c>
      <c r="D642" s="5">
        <v>0.35206999999999999</v>
      </c>
      <c r="E642" s="5">
        <v>1</v>
      </c>
      <c r="F642" s="5">
        <v>16</v>
      </c>
      <c r="G642" s="5">
        <v>145</v>
      </c>
      <c r="H642" s="5">
        <v>1709</v>
      </c>
      <c r="I642" s="5">
        <v>17400</v>
      </c>
      <c r="J642" s="5">
        <v>8</v>
      </c>
      <c r="K642" s="5" t="s">
        <v>2816</v>
      </c>
      <c r="L642" s="5">
        <v>8</v>
      </c>
      <c r="M642" s="5" t="s">
        <v>2817</v>
      </c>
    </row>
    <row r="643" spans="1:13" x14ac:dyDescent="0.2">
      <c r="A643" s="5" t="s">
        <v>1359</v>
      </c>
      <c r="B643" s="5" t="s">
        <v>1360</v>
      </c>
      <c r="C643" s="5" t="s">
        <v>23</v>
      </c>
      <c r="D643" s="5">
        <v>0.35235</v>
      </c>
      <c r="E643" s="5">
        <v>1</v>
      </c>
      <c r="F643" s="5">
        <v>6</v>
      </c>
      <c r="G643" s="5">
        <v>145</v>
      </c>
      <c r="H643" s="5">
        <v>579</v>
      </c>
      <c r="I643" s="5">
        <v>17400</v>
      </c>
      <c r="J643" s="5">
        <v>3</v>
      </c>
      <c r="K643" s="5" t="s">
        <v>2818</v>
      </c>
      <c r="L643" s="5">
        <v>3</v>
      </c>
      <c r="M643" s="5" t="s">
        <v>2819</v>
      </c>
    </row>
    <row r="644" spans="1:13" x14ac:dyDescent="0.2">
      <c r="A644" s="5" t="s">
        <v>1363</v>
      </c>
      <c r="B644" s="5" t="s">
        <v>1364</v>
      </c>
      <c r="C644" s="5" t="s">
        <v>23</v>
      </c>
      <c r="D644" s="5">
        <v>0.35235</v>
      </c>
      <c r="E644" s="5">
        <v>1</v>
      </c>
      <c r="F644" s="5">
        <v>6</v>
      </c>
      <c r="G644" s="5">
        <v>145</v>
      </c>
      <c r="H644" s="5">
        <v>579</v>
      </c>
      <c r="I644" s="5">
        <v>17400</v>
      </c>
      <c r="J644" s="5">
        <v>3</v>
      </c>
      <c r="K644" s="5" t="s">
        <v>2820</v>
      </c>
      <c r="L644" s="5">
        <v>3</v>
      </c>
      <c r="M644" s="5" t="s">
        <v>2821</v>
      </c>
    </row>
    <row r="645" spans="1:13" x14ac:dyDescent="0.2">
      <c r="A645" s="5" t="s">
        <v>1612</v>
      </c>
      <c r="B645" s="5" t="s">
        <v>1613</v>
      </c>
      <c r="C645" s="5" t="s">
        <v>23</v>
      </c>
      <c r="D645" s="5">
        <v>0.35250999999999999</v>
      </c>
      <c r="E645" s="5">
        <v>1</v>
      </c>
      <c r="F645" s="5">
        <v>4</v>
      </c>
      <c r="G645" s="5">
        <v>145</v>
      </c>
      <c r="H645" s="5">
        <v>359</v>
      </c>
      <c r="I645" s="5">
        <v>17400</v>
      </c>
      <c r="J645" s="5">
        <v>1</v>
      </c>
      <c r="K645" s="5" t="s">
        <v>72</v>
      </c>
      <c r="L645" s="5">
        <v>3</v>
      </c>
      <c r="M645" s="5" t="s">
        <v>2822</v>
      </c>
    </row>
    <row r="646" spans="1:13" x14ac:dyDescent="0.2">
      <c r="A646" s="5" t="s">
        <v>2823</v>
      </c>
      <c r="B646" s="5" t="s">
        <v>2824</v>
      </c>
      <c r="C646" s="5" t="s">
        <v>23</v>
      </c>
      <c r="D646" s="5">
        <v>0.35292000000000001</v>
      </c>
      <c r="E646" s="5">
        <v>1</v>
      </c>
      <c r="F646" s="5">
        <v>1</v>
      </c>
      <c r="G646" s="5">
        <v>145</v>
      </c>
      <c r="H646" s="5">
        <v>52</v>
      </c>
      <c r="I646" s="5">
        <v>17400</v>
      </c>
      <c r="J646" s="5">
        <v>0</v>
      </c>
      <c r="L646" s="5">
        <v>1</v>
      </c>
      <c r="M646" s="5" t="s">
        <v>2470</v>
      </c>
    </row>
    <row r="647" spans="1:13" x14ac:dyDescent="0.2">
      <c r="A647" s="5" t="s">
        <v>1073</v>
      </c>
      <c r="B647" s="5" t="s">
        <v>1074</v>
      </c>
      <c r="C647" s="5" t="s">
        <v>15</v>
      </c>
      <c r="D647" s="5">
        <v>0.35313</v>
      </c>
      <c r="E647" s="5">
        <v>1</v>
      </c>
      <c r="F647" s="5">
        <v>15</v>
      </c>
      <c r="G647" s="5">
        <v>145</v>
      </c>
      <c r="H647" s="5">
        <v>1596</v>
      </c>
      <c r="I647" s="5">
        <v>17400</v>
      </c>
      <c r="J647" s="5">
        <v>10</v>
      </c>
      <c r="K647" s="5" t="s">
        <v>2825</v>
      </c>
      <c r="L647" s="5">
        <v>5</v>
      </c>
      <c r="M647" s="5" t="s">
        <v>2826</v>
      </c>
    </row>
    <row r="648" spans="1:13" x14ac:dyDescent="0.2">
      <c r="A648" s="5" t="s">
        <v>2092</v>
      </c>
      <c r="B648" s="5" t="s">
        <v>2093</v>
      </c>
      <c r="C648" s="5" t="s">
        <v>15</v>
      </c>
      <c r="D648" s="5">
        <v>0.35348000000000002</v>
      </c>
      <c r="E648" s="5">
        <v>1</v>
      </c>
      <c r="F648" s="5">
        <v>8</v>
      </c>
      <c r="G648" s="5">
        <v>145</v>
      </c>
      <c r="H648" s="5">
        <v>802</v>
      </c>
      <c r="I648" s="5">
        <v>17400</v>
      </c>
      <c r="J648" s="5">
        <v>1</v>
      </c>
      <c r="K648" s="5" t="s">
        <v>2827</v>
      </c>
      <c r="L648" s="5">
        <v>7</v>
      </c>
      <c r="M648" s="5" t="s">
        <v>2828</v>
      </c>
    </row>
    <row r="649" spans="1:13" x14ac:dyDescent="0.2">
      <c r="A649" s="5" t="s">
        <v>1285</v>
      </c>
      <c r="B649" s="5" t="s">
        <v>1286</v>
      </c>
      <c r="C649" s="5" t="s">
        <v>15</v>
      </c>
      <c r="D649" s="5">
        <v>0.35353000000000001</v>
      </c>
      <c r="E649" s="5">
        <v>1</v>
      </c>
      <c r="F649" s="5">
        <v>5</v>
      </c>
      <c r="G649" s="5">
        <v>145</v>
      </c>
      <c r="H649" s="5">
        <v>467</v>
      </c>
      <c r="I649" s="5">
        <v>17400</v>
      </c>
      <c r="J649" s="5">
        <v>2</v>
      </c>
      <c r="K649" s="5" t="s">
        <v>124</v>
      </c>
      <c r="L649" s="5">
        <v>3</v>
      </c>
      <c r="M649" s="5" t="s">
        <v>160</v>
      </c>
    </row>
    <row r="650" spans="1:13" x14ac:dyDescent="0.2">
      <c r="A650" s="5" t="s">
        <v>1516</v>
      </c>
      <c r="B650" s="5" t="s">
        <v>1517</v>
      </c>
      <c r="C650" s="5" t="s">
        <v>15</v>
      </c>
      <c r="D650" s="5">
        <v>0.35444999999999999</v>
      </c>
      <c r="E650" s="5">
        <v>1</v>
      </c>
      <c r="F650" s="5">
        <v>1</v>
      </c>
      <c r="G650" s="5">
        <v>145</v>
      </c>
      <c r="H650" s="5">
        <v>52</v>
      </c>
      <c r="I650" s="5">
        <v>17400</v>
      </c>
      <c r="J650" s="5">
        <v>1</v>
      </c>
      <c r="K650" s="5" t="s">
        <v>169</v>
      </c>
      <c r="L650" s="5">
        <v>0</v>
      </c>
    </row>
    <row r="651" spans="1:13" x14ac:dyDescent="0.2">
      <c r="A651" s="5" t="s">
        <v>1780</v>
      </c>
      <c r="B651" s="5" t="s">
        <v>1781</v>
      </c>
      <c r="C651" s="5" t="s">
        <v>71</v>
      </c>
      <c r="D651" s="5">
        <v>0.35505999999999999</v>
      </c>
      <c r="E651" s="5">
        <v>1</v>
      </c>
      <c r="F651" s="5">
        <v>12</v>
      </c>
      <c r="G651" s="5">
        <v>145</v>
      </c>
      <c r="H651" s="5">
        <v>1253</v>
      </c>
      <c r="I651" s="5">
        <v>17400</v>
      </c>
      <c r="J651" s="5">
        <v>7</v>
      </c>
      <c r="K651" s="5" t="s">
        <v>2829</v>
      </c>
      <c r="L651" s="5">
        <v>5</v>
      </c>
      <c r="M651" s="5" t="s">
        <v>2830</v>
      </c>
    </row>
    <row r="652" spans="1:13" x14ac:dyDescent="0.2">
      <c r="A652" s="5" t="s">
        <v>1514</v>
      </c>
      <c r="B652" s="5" t="s">
        <v>1515</v>
      </c>
      <c r="C652" s="5" t="s">
        <v>23</v>
      </c>
      <c r="D652" s="5">
        <v>0.35511999999999999</v>
      </c>
      <c r="E652" s="5">
        <v>1</v>
      </c>
      <c r="F652" s="5">
        <v>1</v>
      </c>
      <c r="G652" s="5">
        <v>145</v>
      </c>
      <c r="H652" s="5">
        <v>52</v>
      </c>
      <c r="I652" s="5">
        <v>17400</v>
      </c>
      <c r="J652" s="5">
        <v>1</v>
      </c>
      <c r="K652" s="5" t="s">
        <v>590</v>
      </c>
      <c r="L652" s="5">
        <v>0</v>
      </c>
    </row>
    <row r="653" spans="1:13" x14ac:dyDescent="0.2">
      <c r="A653" s="5" t="s">
        <v>1483</v>
      </c>
      <c r="B653" s="5" t="s">
        <v>1484</v>
      </c>
      <c r="C653" s="5" t="s">
        <v>15</v>
      </c>
      <c r="D653" s="5">
        <v>0.35538999999999998</v>
      </c>
      <c r="E653" s="5">
        <v>1</v>
      </c>
      <c r="F653" s="5">
        <v>1</v>
      </c>
      <c r="G653" s="5">
        <v>145</v>
      </c>
      <c r="H653" s="5">
        <v>51</v>
      </c>
      <c r="I653" s="5">
        <v>17400</v>
      </c>
      <c r="J653" s="5">
        <v>1</v>
      </c>
      <c r="K653" s="5" t="s">
        <v>72</v>
      </c>
      <c r="L653" s="5">
        <v>0</v>
      </c>
    </row>
    <row r="654" spans="1:13" x14ac:dyDescent="0.2">
      <c r="A654" s="5" t="s">
        <v>1582</v>
      </c>
      <c r="B654" s="5" t="s">
        <v>1583</v>
      </c>
      <c r="C654" s="5" t="s">
        <v>15</v>
      </c>
      <c r="D654" s="5">
        <v>0.36004999999999998</v>
      </c>
      <c r="E654" s="5">
        <v>1</v>
      </c>
      <c r="F654" s="5">
        <v>2</v>
      </c>
      <c r="G654" s="5">
        <v>145</v>
      </c>
      <c r="H654" s="5">
        <v>151</v>
      </c>
      <c r="I654" s="5">
        <v>17400</v>
      </c>
      <c r="J654" s="5">
        <v>2</v>
      </c>
      <c r="K654" s="5" t="s">
        <v>349</v>
      </c>
      <c r="L654" s="5">
        <v>0</v>
      </c>
    </row>
    <row r="655" spans="1:13" x14ac:dyDescent="0.2">
      <c r="A655" s="5" t="s">
        <v>2101</v>
      </c>
      <c r="B655" s="5" t="s">
        <v>2102</v>
      </c>
      <c r="C655" s="5" t="s">
        <v>15</v>
      </c>
      <c r="D655" s="5">
        <v>0.36230000000000001</v>
      </c>
      <c r="E655" s="5">
        <v>1</v>
      </c>
      <c r="F655" s="5">
        <v>8</v>
      </c>
      <c r="G655" s="5">
        <v>145</v>
      </c>
      <c r="H655" s="5">
        <v>809</v>
      </c>
      <c r="I655" s="5">
        <v>17400</v>
      </c>
      <c r="J655" s="5">
        <v>1</v>
      </c>
      <c r="K655" s="5" t="s">
        <v>2827</v>
      </c>
      <c r="L655" s="5">
        <v>7</v>
      </c>
      <c r="M655" s="5" t="s">
        <v>2831</v>
      </c>
    </row>
    <row r="656" spans="1:13" x14ac:dyDescent="0.2">
      <c r="A656" s="5" t="s">
        <v>1215</v>
      </c>
      <c r="B656" s="5" t="s">
        <v>1216</v>
      </c>
      <c r="C656" s="5" t="s">
        <v>23</v>
      </c>
      <c r="D656" s="5">
        <v>0.36276999999999998</v>
      </c>
      <c r="E656" s="5">
        <v>1</v>
      </c>
      <c r="F656" s="5">
        <v>9</v>
      </c>
      <c r="G656" s="5">
        <v>145</v>
      </c>
      <c r="H656" s="5">
        <v>920</v>
      </c>
      <c r="I656" s="5">
        <v>17400</v>
      </c>
      <c r="J656" s="5">
        <v>5</v>
      </c>
      <c r="K656" s="5" t="s">
        <v>2832</v>
      </c>
      <c r="L656" s="5">
        <v>4</v>
      </c>
      <c r="M656" s="5" t="s">
        <v>2833</v>
      </c>
    </row>
    <row r="657" spans="1:13" x14ac:dyDescent="0.2">
      <c r="A657" s="5" t="s">
        <v>1586</v>
      </c>
      <c r="B657" s="5" t="s">
        <v>1587</v>
      </c>
      <c r="C657" s="5" t="s">
        <v>15</v>
      </c>
      <c r="D657" s="5">
        <v>0.36281000000000002</v>
      </c>
      <c r="E657" s="5">
        <v>1</v>
      </c>
      <c r="F657" s="5">
        <v>2</v>
      </c>
      <c r="G657" s="5">
        <v>145</v>
      </c>
      <c r="H657" s="5">
        <v>152</v>
      </c>
      <c r="I657" s="5">
        <v>17400</v>
      </c>
      <c r="J657" s="5">
        <v>1</v>
      </c>
      <c r="K657" s="5" t="s">
        <v>447</v>
      </c>
      <c r="L657" s="5">
        <v>1</v>
      </c>
      <c r="M657" s="5" t="s">
        <v>750</v>
      </c>
    </row>
    <row r="658" spans="1:13" x14ac:dyDescent="0.2">
      <c r="A658" s="5" t="s">
        <v>2109</v>
      </c>
      <c r="B658" s="5" t="s">
        <v>2110</v>
      </c>
      <c r="C658" s="5" t="s">
        <v>15</v>
      </c>
      <c r="D658" s="5">
        <v>0.36357</v>
      </c>
      <c r="E658" s="5">
        <v>1</v>
      </c>
      <c r="F658" s="5">
        <v>8</v>
      </c>
      <c r="G658" s="5">
        <v>145</v>
      </c>
      <c r="H658" s="5">
        <v>810</v>
      </c>
      <c r="I658" s="5">
        <v>17400</v>
      </c>
      <c r="J658" s="5">
        <v>1</v>
      </c>
      <c r="K658" s="5" t="s">
        <v>2827</v>
      </c>
      <c r="L658" s="5">
        <v>7</v>
      </c>
      <c r="M658" s="5" t="s">
        <v>2834</v>
      </c>
    </row>
    <row r="659" spans="1:13" x14ac:dyDescent="0.2">
      <c r="A659" s="5" t="s">
        <v>1654</v>
      </c>
      <c r="B659" s="5" t="s">
        <v>1655</v>
      </c>
      <c r="C659" s="5" t="s">
        <v>15</v>
      </c>
      <c r="D659" s="5">
        <v>0.36437000000000003</v>
      </c>
      <c r="E659" s="5">
        <v>1</v>
      </c>
      <c r="F659" s="5">
        <v>4</v>
      </c>
      <c r="G659" s="5">
        <v>145</v>
      </c>
      <c r="H659" s="5">
        <v>366</v>
      </c>
      <c r="I659" s="5">
        <v>17400</v>
      </c>
      <c r="J659" s="5">
        <v>3</v>
      </c>
      <c r="K659" s="5" t="s">
        <v>2835</v>
      </c>
      <c r="L659" s="5">
        <v>1</v>
      </c>
      <c r="M659" s="5" t="s">
        <v>2486</v>
      </c>
    </row>
    <row r="660" spans="1:13" x14ac:dyDescent="0.2">
      <c r="A660" s="5" t="s">
        <v>1036</v>
      </c>
      <c r="B660" s="5" t="s">
        <v>1037</v>
      </c>
      <c r="C660" s="5" t="s">
        <v>15</v>
      </c>
      <c r="D660" s="5">
        <v>0.36703000000000002</v>
      </c>
      <c r="E660" s="5">
        <v>1</v>
      </c>
      <c r="F660" s="5">
        <v>2</v>
      </c>
      <c r="G660" s="5">
        <v>145</v>
      </c>
      <c r="H660" s="5">
        <v>154</v>
      </c>
      <c r="I660" s="5">
        <v>17400</v>
      </c>
      <c r="J660" s="5">
        <v>1</v>
      </c>
      <c r="K660" s="5" t="s">
        <v>604</v>
      </c>
      <c r="L660" s="5">
        <v>1</v>
      </c>
      <c r="M660" s="5" t="s">
        <v>2555</v>
      </c>
    </row>
    <row r="661" spans="1:13" x14ac:dyDescent="0.2">
      <c r="A661" s="5" t="s">
        <v>1549</v>
      </c>
      <c r="B661" s="5" t="s">
        <v>1550</v>
      </c>
      <c r="C661" s="5" t="s">
        <v>23</v>
      </c>
      <c r="D661" s="5">
        <v>0.36797000000000002</v>
      </c>
      <c r="E661" s="5">
        <v>1</v>
      </c>
      <c r="F661" s="5">
        <v>1</v>
      </c>
      <c r="G661" s="5">
        <v>145</v>
      </c>
      <c r="H661" s="5">
        <v>55</v>
      </c>
      <c r="I661" s="5">
        <v>17400</v>
      </c>
      <c r="J661" s="5">
        <v>1</v>
      </c>
      <c r="K661" s="5" t="s">
        <v>616</v>
      </c>
      <c r="L661" s="5">
        <v>0</v>
      </c>
    </row>
    <row r="662" spans="1:13" x14ac:dyDescent="0.2">
      <c r="A662" s="5" t="s">
        <v>2836</v>
      </c>
      <c r="B662" s="5" t="s">
        <v>2837</v>
      </c>
      <c r="C662" s="5" t="s">
        <v>71</v>
      </c>
      <c r="D662" s="5">
        <v>0.36931999999999998</v>
      </c>
      <c r="E662" s="5">
        <v>1</v>
      </c>
      <c r="F662" s="5">
        <v>1</v>
      </c>
      <c r="G662" s="5">
        <v>145</v>
      </c>
      <c r="H662" s="5">
        <v>55</v>
      </c>
      <c r="I662" s="5">
        <v>17400</v>
      </c>
      <c r="J662" s="5">
        <v>0</v>
      </c>
      <c r="L662" s="5">
        <v>1</v>
      </c>
      <c r="M662" s="5" t="s">
        <v>2535</v>
      </c>
    </row>
    <row r="663" spans="1:13" x14ac:dyDescent="0.2">
      <c r="A663" s="5" t="s">
        <v>1657</v>
      </c>
      <c r="B663" s="5" t="s">
        <v>1658</v>
      </c>
      <c r="C663" s="5" t="s">
        <v>23</v>
      </c>
      <c r="D663" s="5">
        <v>0.36952000000000002</v>
      </c>
      <c r="E663" s="5">
        <v>1</v>
      </c>
      <c r="F663" s="5">
        <v>4</v>
      </c>
      <c r="G663" s="5">
        <v>145</v>
      </c>
      <c r="H663" s="5">
        <v>367</v>
      </c>
      <c r="I663" s="5">
        <v>17400</v>
      </c>
      <c r="J663" s="5">
        <v>1</v>
      </c>
      <c r="K663" s="5" t="s">
        <v>169</v>
      </c>
      <c r="L663" s="5">
        <v>3</v>
      </c>
      <c r="M663" s="5" t="s">
        <v>2838</v>
      </c>
    </row>
    <row r="664" spans="1:13" x14ac:dyDescent="0.2">
      <c r="A664" s="5" t="s">
        <v>1042</v>
      </c>
      <c r="B664" s="5" t="s">
        <v>1043</v>
      </c>
      <c r="C664" s="5" t="s">
        <v>23</v>
      </c>
      <c r="D664" s="5">
        <v>0.36984</v>
      </c>
      <c r="E664" s="5">
        <v>1</v>
      </c>
      <c r="F664" s="5">
        <v>2</v>
      </c>
      <c r="G664" s="5">
        <v>145</v>
      </c>
      <c r="H664" s="5">
        <v>155</v>
      </c>
      <c r="I664" s="5">
        <v>17400</v>
      </c>
      <c r="J664" s="5">
        <v>1</v>
      </c>
      <c r="K664" s="5" t="s">
        <v>654</v>
      </c>
      <c r="L664" s="5">
        <v>1</v>
      </c>
      <c r="M664" s="5" t="s">
        <v>634</v>
      </c>
    </row>
    <row r="665" spans="1:13" x14ac:dyDescent="0.2">
      <c r="A665" s="5" t="s">
        <v>2839</v>
      </c>
      <c r="B665" s="5" t="s">
        <v>2840</v>
      </c>
      <c r="C665" s="5" t="s">
        <v>15</v>
      </c>
      <c r="D665" s="5">
        <v>0.37009999999999998</v>
      </c>
      <c r="E665" s="5">
        <v>1</v>
      </c>
      <c r="F665" s="5">
        <v>1</v>
      </c>
      <c r="G665" s="5">
        <v>145</v>
      </c>
      <c r="H665" s="5">
        <v>55</v>
      </c>
      <c r="I665" s="5">
        <v>17400</v>
      </c>
      <c r="J665" s="5">
        <v>0</v>
      </c>
      <c r="L665" s="5">
        <v>1</v>
      </c>
      <c r="M665" s="5" t="s">
        <v>2426</v>
      </c>
    </row>
    <row r="666" spans="1:13" x14ac:dyDescent="0.2">
      <c r="A666" s="5" t="s">
        <v>1950</v>
      </c>
      <c r="B666" s="5" t="s">
        <v>1951</v>
      </c>
      <c r="C666" s="5" t="s">
        <v>15</v>
      </c>
      <c r="D666" s="5">
        <v>0.37032999999999999</v>
      </c>
      <c r="E666" s="5">
        <v>1</v>
      </c>
      <c r="F666" s="5">
        <v>7</v>
      </c>
      <c r="G666" s="5">
        <v>145</v>
      </c>
      <c r="H666" s="5">
        <v>702</v>
      </c>
      <c r="I666" s="5">
        <v>17400</v>
      </c>
      <c r="J666" s="5">
        <v>5</v>
      </c>
      <c r="K666" s="5" t="s">
        <v>2841</v>
      </c>
      <c r="L666" s="5">
        <v>2</v>
      </c>
      <c r="M666" s="5" t="s">
        <v>2842</v>
      </c>
    </row>
    <row r="667" spans="1:13" x14ac:dyDescent="0.2">
      <c r="A667" s="5" t="s">
        <v>1564</v>
      </c>
      <c r="B667" s="5" t="s">
        <v>1565</v>
      </c>
      <c r="C667" s="5" t="s">
        <v>23</v>
      </c>
      <c r="D667" s="5">
        <v>0.37324000000000002</v>
      </c>
      <c r="E667" s="5">
        <v>1</v>
      </c>
      <c r="F667" s="5">
        <v>1</v>
      </c>
      <c r="G667" s="5">
        <v>145</v>
      </c>
      <c r="H667" s="5">
        <v>56</v>
      </c>
      <c r="I667" s="5">
        <v>17400</v>
      </c>
      <c r="J667" s="5">
        <v>1</v>
      </c>
      <c r="K667" s="5" t="s">
        <v>616</v>
      </c>
      <c r="L667" s="5">
        <v>0</v>
      </c>
    </row>
    <row r="668" spans="1:13" x14ac:dyDescent="0.2">
      <c r="A668" s="5" t="s">
        <v>1566</v>
      </c>
      <c r="B668" s="5" t="s">
        <v>1567</v>
      </c>
      <c r="C668" s="5" t="s">
        <v>23</v>
      </c>
      <c r="D668" s="5">
        <v>0.37324000000000002</v>
      </c>
      <c r="E668" s="5">
        <v>1</v>
      </c>
      <c r="F668" s="5">
        <v>1</v>
      </c>
      <c r="G668" s="5">
        <v>145</v>
      </c>
      <c r="H668" s="5">
        <v>56</v>
      </c>
      <c r="I668" s="5">
        <v>17400</v>
      </c>
      <c r="J668" s="5">
        <v>1</v>
      </c>
      <c r="K668" s="5" t="s">
        <v>616</v>
      </c>
      <c r="L668" s="5">
        <v>0</v>
      </c>
    </row>
    <row r="669" spans="1:13" x14ac:dyDescent="0.2">
      <c r="A669" s="5" t="s">
        <v>2219</v>
      </c>
      <c r="B669" s="5" t="s">
        <v>2220</v>
      </c>
      <c r="C669" s="5" t="s">
        <v>15</v>
      </c>
      <c r="D669" s="5">
        <v>0.37470999999999999</v>
      </c>
      <c r="E669" s="5">
        <v>1</v>
      </c>
      <c r="F669" s="5">
        <v>3</v>
      </c>
      <c r="G669" s="5">
        <v>145</v>
      </c>
      <c r="H669" s="5">
        <v>262</v>
      </c>
      <c r="I669" s="5">
        <v>17400</v>
      </c>
      <c r="J669" s="5">
        <v>0</v>
      </c>
      <c r="L669" s="5">
        <v>3</v>
      </c>
      <c r="M669" s="5" t="s">
        <v>2843</v>
      </c>
    </row>
    <row r="670" spans="1:13" x14ac:dyDescent="0.2">
      <c r="A670" s="5" t="s">
        <v>1972</v>
      </c>
      <c r="B670" s="5" t="s">
        <v>1973</v>
      </c>
      <c r="C670" s="5" t="s">
        <v>71</v>
      </c>
      <c r="D670" s="5">
        <v>0.37520999999999999</v>
      </c>
      <c r="E670" s="5">
        <v>1</v>
      </c>
      <c r="F670" s="5">
        <v>12</v>
      </c>
      <c r="G670" s="5">
        <v>145</v>
      </c>
      <c r="H670" s="5">
        <v>1273</v>
      </c>
      <c r="I670" s="5">
        <v>17400</v>
      </c>
      <c r="J670" s="5">
        <v>9</v>
      </c>
      <c r="K670" s="5" t="s">
        <v>2844</v>
      </c>
      <c r="L670" s="5">
        <v>3</v>
      </c>
      <c r="M670" s="5" t="s">
        <v>2845</v>
      </c>
    </row>
    <row r="671" spans="1:13" x14ac:dyDescent="0.2">
      <c r="A671" s="5" t="s">
        <v>708</v>
      </c>
      <c r="B671" s="5" t="s">
        <v>709</v>
      </c>
      <c r="C671" s="5" t="s">
        <v>23</v>
      </c>
      <c r="D671" s="5">
        <v>0.37663999999999997</v>
      </c>
      <c r="E671" s="5">
        <v>1</v>
      </c>
      <c r="F671" s="5">
        <v>1</v>
      </c>
      <c r="G671" s="5">
        <v>145</v>
      </c>
      <c r="H671" s="5">
        <v>56</v>
      </c>
      <c r="I671" s="5">
        <v>17400</v>
      </c>
      <c r="J671" s="5">
        <v>1</v>
      </c>
      <c r="K671" s="5" t="s">
        <v>2618</v>
      </c>
      <c r="L671" s="5">
        <v>0</v>
      </c>
    </row>
    <row r="672" spans="1:13" x14ac:dyDescent="0.2">
      <c r="A672" s="5" t="s">
        <v>2846</v>
      </c>
      <c r="B672" s="5" t="s">
        <v>2847</v>
      </c>
      <c r="C672" s="5" t="s">
        <v>71</v>
      </c>
      <c r="D672" s="5">
        <v>0.37897999999999998</v>
      </c>
      <c r="E672" s="5">
        <v>1</v>
      </c>
      <c r="F672" s="5">
        <v>1</v>
      </c>
      <c r="G672" s="5">
        <v>145</v>
      </c>
      <c r="H672" s="5">
        <v>57</v>
      </c>
      <c r="I672" s="5">
        <v>17400</v>
      </c>
      <c r="J672" s="5">
        <v>0</v>
      </c>
      <c r="L672" s="5">
        <v>1</v>
      </c>
      <c r="M672" s="5" t="s">
        <v>2535</v>
      </c>
    </row>
    <row r="673" spans="1:13" x14ac:dyDescent="0.2">
      <c r="A673" s="5" t="s">
        <v>2848</v>
      </c>
      <c r="B673" s="5" t="s">
        <v>2849</v>
      </c>
      <c r="C673" s="5" t="s">
        <v>15</v>
      </c>
      <c r="D673" s="5">
        <v>0.37941000000000003</v>
      </c>
      <c r="E673" s="5">
        <v>1</v>
      </c>
      <c r="F673" s="5">
        <v>1</v>
      </c>
      <c r="G673" s="5">
        <v>145</v>
      </c>
      <c r="H673" s="5">
        <v>57</v>
      </c>
      <c r="I673" s="5">
        <v>17400</v>
      </c>
      <c r="J673" s="5">
        <v>0</v>
      </c>
      <c r="L673" s="5">
        <v>1</v>
      </c>
      <c r="M673" s="5" t="s">
        <v>2535</v>
      </c>
    </row>
    <row r="674" spans="1:13" x14ac:dyDescent="0.2">
      <c r="A674" s="5" t="s">
        <v>2105</v>
      </c>
      <c r="B674" s="5" t="s">
        <v>2106</v>
      </c>
      <c r="C674" s="5" t="s">
        <v>15</v>
      </c>
      <c r="D674" s="5">
        <v>0.38052999999999998</v>
      </c>
      <c r="E674" s="5">
        <v>1</v>
      </c>
      <c r="F674" s="5">
        <v>16</v>
      </c>
      <c r="G674" s="5">
        <v>145</v>
      </c>
      <c r="H674" s="5">
        <v>1741</v>
      </c>
      <c r="I674" s="5">
        <v>17400</v>
      </c>
      <c r="J674" s="5">
        <v>8</v>
      </c>
      <c r="K674" s="5" t="s">
        <v>2850</v>
      </c>
      <c r="L674" s="5">
        <v>8</v>
      </c>
      <c r="M674" s="5" t="s">
        <v>2851</v>
      </c>
    </row>
    <row r="675" spans="1:13" x14ac:dyDescent="0.2">
      <c r="A675" s="5" t="s">
        <v>1260</v>
      </c>
      <c r="B675" s="5" t="s">
        <v>1261</v>
      </c>
      <c r="C675" s="5" t="s">
        <v>15</v>
      </c>
      <c r="D675" s="5">
        <v>0.38096000000000002</v>
      </c>
      <c r="E675" s="5">
        <v>1</v>
      </c>
      <c r="F675" s="5">
        <v>14</v>
      </c>
      <c r="G675" s="5">
        <v>145</v>
      </c>
      <c r="H675" s="5">
        <v>1512</v>
      </c>
      <c r="I675" s="5">
        <v>17400</v>
      </c>
      <c r="J675" s="5">
        <v>11</v>
      </c>
      <c r="K675" s="5" t="s">
        <v>2852</v>
      </c>
      <c r="L675" s="5">
        <v>3</v>
      </c>
      <c r="M675" s="5" t="s">
        <v>2821</v>
      </c>
    </row>
    <row r="676" spans="1:13" x14ac:dyDescent="0.2">
      <c r="A676" s="5" t="s">
        <v>1277</v>
      </c>
      <c r="B676" s="5" t="s">
        <v>1278</v>
      </c>
      <c r="C676" s="5" t="s">
        <v>15</v>
      </c>
      <c r="D676" s="5">
        <v>0.38270999999999999</v>
      </c>
      <c r="E676" s="5">
        <v>1</v>
      </c>
      <c r="F676" s="5">
        <v>20</v>
      </c>
      <c r="G676" s="5">
        <v>145</v>
      </c>
      <c r="H676" s="5">
        <v>2208</v>
      </c>
      <c r="I676" s="5">
        <v>17400</v>
      </c>
      <c r="J676" s="5">
        <v>14</v>
      </c>
      <c r="K676" s="5" t="s">
        <v>2853</v>
      </c>
      <c r="L676" s="5">
        <v>6</v>
      </c>
      <c r="M676" s="5" t="s">
        <v>2854</v>
      </c>
    </row>
    <row r="677" spans="1:13" x14ac:dyDescent="0.2">
      <c r="A677" s="5" t="s">
        <v>1281</v>
      </c>
      <c r="B677" s="5" t="s">
        <v>1282</v>
      </c>
      <c r="C677" s="5" t="s">
        <v>23</v>
      </c>
      <c r="D677" s="5">
        <v>0.38305</v>
      </c>
      <c r="E677" s="5">
        <v>1</v>
      </c>
      <c r="F677" s="5">
        <v>9</v>
      </c>
      <c r="G677" s="5">
        <v>145</v>
      </c>
      <c r="H677" s="5">
        <v>937</v>
      </c>
      <c r="I677" s="5">
        <v>17400</v>
      </c>
      <c r="J677" s="5">
        <v>5</v>
      </c>
      <c r="K677" s="5" t="s">
        <v>2855</v>
      </c>
      <c r="L677" s="5">
        <v>4</v>
      </c>
      <c r="M677" s="5" t="s">
        <v>2856</v>
      </c>
    </row>
    <row r="678" spans="1:13" x14ac:dyDescent="0.2">
      <c r="A678" s="5" t="s">
        <v>1333</v>
      </c>
      <c r="B678" s="5" t="s">
        <v>1334</v>
      </c>
      <c r="C678" s="5" t="s">
        <v>23</v>
      </c>
      <c r="D678" s="5">
        <v>0.38436999999999999</v>
      </c>
      <c r="E678" s="5">
        <v>1</v>
      </c>
      <c r="F678" s="5">
        <v>22</v>
      </c>
      <c r="G678" s="5">
        <v>145</v>
      </c>
      <c r="H678" s="5">
        <v>2439</v>
      </c>
      <c r="I678" s="5">
        <v>17400</v>
      </c>
      <c r="J678" s="5">
        <v>12</v>
      </c>
      <c r="K678" s="5" t="s">
        <v>2857</v>
      </c>
      <c r="L678" s="5">
        <v>10</v>
      </c>
      <c r="M678" s="5" t="s">
        <v>2858</v>
      </c>
    </row>
    <row r="679" spans="1:13" x14ac:dyDescent="0.2">
      <c r="A679" s="5" t="s">
        <v>1584</v>
      </c>
      <c r="B679" s="5" t="s">
        <v>1585</v>
      </c>
      <c r="C679" s="5" t="s">
        <v>23</v>
      </c>
      <c r="D679" s="5">
        <v>0.38516</v>
      </c>
      <c r="E679" s="5">
        <v>1</v>
      </c>
      <c r="F679" s="5">
        <v>1</v>
      </c>
      <c r="G679" s="5">
        <v>145</v>
      </c>
      <c r="H679" s="5">
        <v>58</v>
      </c>
      <c r="I679" s="5">
        <v>17400</v>
      </c>
      <c r="J679" s="5">
        <v>0</v>
      </c>
      <c r="L679" s="5">
        <v>1</v>
      </c>
      <c r="M679" s="5" t="s">
        <v>421</v>
      </c>
    </row>
    <row r="680" spans="1:13" x14ac:dyDescent="0.2">
      <c r="A680" s="5" t="s">
        <v>1631</v>
      </c>
      <c r="B680" s="5" t="s">
        <v>1632</v>
      </c>
      <c r="C680" s="5" t="s">
        <v>15</v>
      </c>
      <c r="D680" s="5">
        <v>0.38658999999999999</v>
      </c>
      <c r="E680" s="5">
        <v>1</v>
      </c>
      <c r="F680" s="5">
        <v>2</v>
      </c>
      <c r="G680" s="5">
        <v>145</v>
      </c>
      <c r="H680" s="5">
        <v>160</v>
      </c>
      <c r="I680" s="5">
        <v>17400</v>
      </c>
      <c r="J680" s="5">
        <v>1</v>
      </c>
      <c r="K680" s="5" t="s">
        <v>447</v>
      </c>
      <c r="L680" s="5">
        <v>1</v>
      </c>
      <c r="M680" s="5" t="s">
        <v>750</v>
      </c>
    </row>
    <row r="681" spans="1:13" x14ac:dyDescent="0.2">
      <c r="A681" s="5" t="s">
        <v>1626</v>
      </c>
      <c r="B681" s="5" t="s">
        <v>1627</v>
      </c>
      <c r="C681" s="5" t="s">
        <v>23</v>
      </c>
      <c r="D681" s="5">
        <v>0.38658999999999999</v>
      </c>
      <c r="E681" s="5">
        <v>1</v>
      </c>
      <c r="F681" s="5">
        <v>2</v>
      </c>
      <c r="G681" s="5">
        <v>145</v>
      </c>
      <c r="H681" s="5">
        <v>160</v>
      </c>
      <c r="I681" s="5">
        <v>17400</v>
      </c>
      <c r="J681" s="5">
        <v>0</v>
      </c>
      <c r="L681" s="5">
        <v>2</v>
      </c>
      <c r="M681" s="5" t="s">
        <v>1640</v>
      </c>
    </row>
    <row r="682" spans="1:13" x14ac:dyDescent="0.2">
      <c r="A682" s="5" t="s">
        <v>1629</v>
      </c>
      <c r="B682" s="5" t="s">
        <v>1630</v>
      </c>
      <c r="C682" s="5" t="s">
        <v>23</v>
      </c>
      <c r="D682" s="5">
        <v>0.38658999999999999</v>
      </c>
      <c r="E682" s="5">
        <v>1</v>
      </c>
      <c r="F682" s="5">
        <v>2</v>
      </c>
      <c r="G682" s="5">
        <v>145</v>
      </c>
      <c r="H682" s="5">
        <v>160</v>
      </c>
      <c r="I682" s="5">
        <v>17400</v>
      </c>
      <c r="J682" s="5">
        <v>0</v>
      </c>
      <c r="L682" s="5">
        <v>2</v>
      </c>
      <c r="M682" s="5" t="s">
        <v>1640</v>
      </c>
    </row>
    <row r="683" spans="1:13" x14ac:dyDescent="0.2">
      <c r="A683" s="5" t="s">
        <v>1616</v>
      </c>
      <c r="B683" s="5" t="s">
        <v>1617</v>
      </c>
      <c r="C683" s="5" t="s">
        <v>23</v>
      </c>
      <c r="D683" s="5">
        <v>0.38755000000000001</v>
      </c>
      <c r="E683" s="5">
        <v>1</v>
      </c>
      <c r="F683" s="5">
        <v>2</v>
      </c>
      <c r="G683" s="5">
        <v>145</v>
      </c>
      <c r="H683" s="5">
        <v>160</v>
      </c>
      <c r="I683" s="5">
        <v>17400</v>
      </c>
      <c r="J683" s="5">
        <v>0</v>
      </c>
      <c r="L683" s="5">
        <v>2</v>
      </c>
      <c r="M683" s="5" t="s">
        <v>2859</v>
      </c>
    </row>
    <row r="684" spans="1:13" x14ac:dyDescent="0.2">
      <c r="A684" s="5" t="s">
        <v>1664</v>
      </c>
      <c r="B684" s="5" t="s">
        <v>1665</v>
      </c>
      <c r="C684" s="5" t="s">
        <v>15</v>
      </c>
      <c r="D684" s="5">
        <v>0.38786999999999999</v>
      </c>
      <c r="E684" s="5">
        <v>1</v>
      </c>
      <c r="F684" s="5">
        <v>3</v>
      </c>
      <c r="G684" s="5">
        <v>145</v>
      </c>
      <c r="H684" s="5">
        <v>266</v>
      </c>
      <c r="I684" s="5">
        <v>17400</v>
      </c>
      <c r="J684" s="5">
        <v>1</v>
      </c>
      <c r="K684" s="5" t="s">
        <v>72</v>
      </c>
      <c r="L684" s="5">
        <v>2</v>
      </c>
      <c r="M684" s="5" t="s">
        <v>73</v>
      </c>
    </row>
    <row r="685" spans="1:13" x14ac:dyDescent="0.2">
      <c r="A685" s="5" t="s">
        <v>2193</v>
      </c>
      <c r="B685" s="5" t="s">
        <v>2194</v>
      </c>
      <c r="C685" s="5" t="s">
        <v>15</v>
      </c>
      <c r="D685" s="5">
        <v>0.3886</v>
      </c>
      <c r="E685" s="5">
        <v>1</v>
      </c>
      <c r="F685" s="5">
        <v>4</v>
      </c>
      <c r="G685" s="5">
        <v>145</v>
      </c>
      <c r="H685" s="5">
        <v>379</v>
      </c>
      <c r="I685" s="5">
        <v>17400</v>
      </c>
      <c r="J685" s="5">
        <v>0</v>
      </c>
      <c r="L685" s="5">
        <v>4</v>
      </c>
      <c r="M685" s="5" t="s">
        <v>2860</v>
      </c>
    </row>
    <row r="686" spans="1:13" x14ac:dyDescent="0.2">
      <c r="A686" s="5" t="s">
        <v>1588</v>
      </c>
      <c r="B686" s="5" t="s">
        <v>1589</v>
      </c>
      <c r="C686" s="5" t="s">
        <v>15</v>
      </c>
      <c r="D686" s="5">
        <v>0.38923000000000002</v>
      </c>
      <c r="E686" s="5">
        <v>1</v>
      </c>
      <c r="F686" s="5">
        <v>1</v>
      </c>
      <c r="G686" s="5">
        <v>145</v>
      </c>
      <c r="H686" s="5">
        <v>59</v>
      </c>
      <c r="I686" s="5">
        <v>17400</v>
      </c>
      <c r="J686" s="5">
        <v>0</v>
      </c>
      <c r="L686" s="5">
        <v>1</v>
      </c>
      <c r="M686" s="5" t="s">
        <v>1018</v>
      </c>
    </row>
    <row r="687" spans="1:13" x14ac:dyDescent="0.2">
      <c r="A687" s="5" t="s">
        <v>1590</v>
      </c>
      <c r="B687" s="5" t="s">
        <v>1591</v>
      </c>
      <c r="C687" s="5" t="s">
        <v>15</v>
      </c>
      <c r="D687" s="5">
        <v>0.38923000000000002</v>
      </c>
      <c r="E687" s="5">
        <v>1</v>
      </c>
      <c r="F687" s="5">
        <v>1</v>
      </c>
      <c r="G687" s="5">
        <v>145</v>
      </c>
      <c r="H687" s="5">
        <v>59</v>
      </c>
      <c r="I687" s="5">
        <v>17400</v>
      </c>
      <c r="J687" s="5">
        <v>0</v>
      </c>
      <c r="L687" s="5">
        <v>1</v>
      </c>
      <c r="M687" s="5" t="s">
        <v>1018</v>
      </c>
    </row>
    <row r="688" spans="1:13" x14ac:dyDescent="0.2">
      <c r="A688" s="5" t="s">
        <v>1638</v>
      </c>
      <c r="B688" s="5" t="s">
        <v>1639</v>
      </c>
      <c r="C688" s="5" t="s">
        <v>23</v>
      </c>
      <c r="D688" s="5">
        <v>0.38954</v>
      </c>
      <c r="E688" s="5">
        <v>1</v>
      </c>
      <c r="F688" s="5">
        <v>2</v>
      </c>
      <c r="G688" s="5">
        <v>145</v>
      </c>
      <c r="H688" s="5">
        <v>161</v>
      </c>
      <c r="I688" s="5">
        <v>17400</v>
      </c>
      <c r="J688" s="5">
        <v>0</v>
      </c>
      <c r="L688" s="5">
        <v>2</v>
      </c>
      <c r="M688" s="5" t="s">
        <v>1640</v>
      </c>
    </row>
    <row r="689" spans="1:13" x14ac:dyDescent="0.2">
      <c r="A689" s="5" t="s">
        <v>1641</v>
      </c>
      <c r="B689" s="5" t="s">
        <v>1642</v>
      </c>
      <c r="C689" s="5" t="s">
        <v>23</v>
      </c>
      <c r="D689" s="5">
        <v>0.38954</v>
      </c>
      <c r="E689" s="5">
        <v>1</v>
      </c>
      <c r="F689" s="5">
        <v>2</v>
      </c>
      <c r="G689" s="5">
        <v>145</v>
      </c>
      <c r="H689" s="5">
        <v>161</v>
      </c>
      <c r="I689" s="5">
        <v>17400</v>
      </c>
      <c r="J689" s="5">
        <v>0</v>
      </c>
      <c r="L689" s="5">
        <v>2</v>
      </c>
      <c r="M689" s="5" t="s">
        <v>1640</v>
      </c>
    </row>
    <row r="690" spans="1:13" x14ac:dyDescent="0.2">
      <c r="A690" s="5" t="s">
        <v>176</v>
      </c>
      <c r="B690" s="5" t="s">
        <v>177</v>
      </c>
      <c r="C690" s="5" t="s">
        <v>71</v>
      </c>
      <c r="D690" s="5">
        <v>0.39201999999999998</v>
      </c>
      <c r="E690" s="5">
        <v>1</v>
      </c>
      <c r="F690" s="5">
        <v>1</v>
      </c>
      <c r="G690" s="5">
        <v>145</v>
      </c>
      <c r="H690" s="5">
        <v>59</v>
      </c>
      <c r="I690" s="5">
        <v>17400</v>
      </c>
      <c r="J690" s="5">
        <v>1</v>
      </c>
      <c r="K690" s="5" t="s">
        <v>2861</v>
      </c>
      <c r="L690" s="5">
        <v>0</v>
      </c>
    </row>
    <row r="691" spans="1:13" x14ac:dyDescent="0.2">
      <c r="A691" s="5" t="s">
        <v>791</v>
      </c>
      <c r="B691" s="5" t="s">
        <v>792</v>
      </c>
      <c r="C691" s="5" t="s">
        <v>23</v>
      </c>
      <c r="D691" s="5">
        <v>0.39267000000000002</v>
      </c>
      <c r="E691" s="5">
        <v>1</v>
      </c>
      <c r="F691" s="5">
        <v>3</v>
      </c>
      <c r="G691" s="5">
        <v>145</v>
      </c>
      <c r="H691" s="5">
        <v>270</v>
      </c>
      <c r="I691" s="5">
        <v>17400</v>
      </c>
      <c r="J691" s="5">
        <v>2</v>
      </c>
      <c r="K691" s="5" t="s">
        <v>2531</v>
      </c>
      <c r="L691" s="5">
        <v>1</v>
      </c>
      <c r="M691" s="5" t="s">
        <v>147</v>
      </c>
    </row>
    <row r="692" spans="1:13" x14ac:dyDescent="0.2">
      <c r="A692" s="5" t="s">
        <v>1982</v>
      </c>
      <c r="B692" s="5" t="s">
        <v>1983</v>
      </c>
      <c r="C692" s="5" t="s">
        <v>71</v>
      </c>
      <c r="D692" s="5">
        <v>0.39287</v>
      </c>
      <c r="E692" s="5">
        <v>1</v>
      </c>
      <c r="F692" s="5">
        <v>12</v>
      </c>
      <c r="G692" s="5">
        <v>145</v>
      </c>
      <c r="H692" s="5">
        <v>1290</v>
      </c>
      <c r="I692" s="5">
        <v>17400</v>
      </c>
      <c r="J692" s="5">
        <v>9</v>
      </c>
      <c r="K692" s="5" t="s">
        <v>2862</v>
      </c>
      <c r="L692" s="5">
        <v>3</v>
      </c>
      <c r="M692" s="5" t="s">
        <v>2863</v>
      </c>
    </row>
    <row r="693" spans="1:13" x14ac:dyDescent="0.2">
      <c r="A693" s="5" t="s">
        <v>1635</v>
      </c>
      <c r="B693" s="5" t="s">
        <v>1636</v>
      </c>
      <c r="C693" s="5" t="s">
        <v>23</v>
      </c>
      <c r="D693" s="5">
        <v>0.39299000000000001</v>
      </c>
      <c r="E693" s="5">
        <v>1</v>
      </c>
      <c r="F693" s="5">
        <v>2</v>
      </c>
      <c r="G693" s="5">
        <v>145</v>
      </c>
      <c r="H693" s="5">
        <v>161</v>
      </c>
      <c r="I693" s="5">
        <v>17400</v>
      </c>
      <c r="J693" s="5">
        <v>0</v>
      </c>
      <c r="L693" s="5">
        <v>2</v>
      </c>
      <c r="M693" s="5" t="s">
        <v>1637</v>
      </c>
    </row>
    <row r="694" spans="1:13" x14ac:dyDescent="0.2">
      <c r="A694" s="5" t="s">
        <v>507</v>
      </c>
      <c r="B694" s="5" t="s">
        <v>508</v>
      </c>
      <c r="C694" s="5" t="s">
        <v>23</v>
      </c>
      <c r="D694" s="5">
        <v>0.39578999999999998</v>
      </c>
      <c r="E694" s="5">
        <v>1</v>
      </c>
      <c r="F694" s="5">
        <v>2</v>
      </c>
      <c r="G694" s="5">
        <v>145</v>
      </c>
      <c r="H694" s="5">
        <v>163</v>
      </c>
      <c r="I694" s="5">
        <v>17400</v>
      </c>
      <c r="J694" s="5">
        <v>1</v>
      </c>
      <c r="K694" s="5" t="s">
        <v>2618</v>
      </c>
      <c r="L694" s="5">
        <v>1</v>
      </c>
      <c r="M694" s="5" t="s">
        <v>147</v>
      </c>
    </row>
    <row r="695" spans="1:13" x14ac:dyDescent="0.2">
      <c r="A695" s="5" t="s">
        <v>198</v>
      </c>
      <c r="B695" s="5" t="s">
        <v>199</v>
      </c>
      <c r="C695" s="5" t="s">
        <v>71</v>
      </c>
      <c r="D695" s="5">
        <v>0.39709</v>
      </c>
      <c r="E695" s="5">
        <v>1</v>
      </c>
      <c r="F695" s="5">
        <v>1</v>
      </c>
      <c r="G695" s="5">
        <v>145</v>
      </c>
      <c r="H695" s="5">
        <v>60</v>
      </c>
      <c r="I695" s="5">
        <v>17400</v>
      </c>
      <c r="J695" s="5">
        <v>1</v>
      </c>
      <c r="K695" s="5" t="s">
        <v>2861</v>
      </c>
      <c r="L695" s="5">
        <v>0</v>
      </c>
    </row>
    <row r="696" spans="1:13" x14ac:dyDescent="0.2">
      <c r="A696" s="5" t="s">
        <v>1687</v>
      </c>
      <c r="B696" s="5" t="s">
        <v>1688</v>
      </c>
      <c r="C696" s="5" t="s">
        <v>71</v>
      </c>
      <c r="D696" s="5">
        <v>0.39828000000000002</v>
      </c>
      <c r="E696" s="5">
        <v>1</v>
      </c>
      <c r="F696" s="5">
        <v>3</v>
      </c>
      <c r="G696" s="5">
        <v>145</v>
      </c>
      <c r="H696" s="5">
        <v>273</v>
      </c>
      <c r="I696" s="5">
        <v>17400</v>
      </c>
      <c r="J696" s="5">
        <v>2</v>
      </c>
      <c r="K696" s="5" t="s">
        <v>2709</v>
      </c>
      <c r="L696" s="5">
        <v>1</v>
      </c>
      <c r="M696" s="5" t="s">
        <v>2535</v>
      </c>
    </row>
    <row r="697" spans="1:13" x14ac:dyDescent="0.2">
      <c r="A697" s="5" t="s">
        <v>1596</v>
      </c>
      <c r="B697" s="5" t="s">
        <v>1597</v>
      </c>
      <c r="C697" s="5" t="s">
        <v>23</v>
      </c>
      <c r="D697" s="5">
        <v>0.39954000000000001</v>
      </c>
      <c r="E697" s="5">
        <v>1</v>
      </c>
      <c r="F697" s="5">
        <v>1</v>
      </c>
      <c r="G697" s="5">
        <v>145</v>
      </c>
      <c r="H697" s="5">
        <v>60</v>
      </c>
      <c r="I697" s="5">
        <v>17400</v>
      </c>
      <c r="J697" s="5">
        <v>1</v>
      </c>
      <c r="K697" s="5" t="s">
        <v>72</v>
      </c>
      <c r="L697" s="5">
        <v>0</v>
      </c>
    </row>
    <row r="698" spans="1:13" x14ac:dyDescent="0.2">
      <c r="A698" s="5" t="s">
        <v>1177</v>
      </c>
      <c r="B698" s="5" t="s">
        <v>1178</v>
      </c>
      <c r="C698" s="5" t="s">
        <v>15</v>
      </c>
      <c r="D698" s="5">
        <v>0.39984999999999998</v>
      </c>
      <c r="E698" s="5">
        <v>1</v>
      </c>
      <c r="F698" s="5">
        <v>11</v>
      </c>
      <c r="G698" s="5">
        <v>145</v>
      </c>
      <c r="H698" s="5">
        <v>1183</v>
      </c>
      <c r="I698" s="5">
        <v>17400</v>
      </c>
      <c r="J698" s="5">
        <v>7</v>
      </c>
      <c r="K698" s="5" t="s">
        <v>2864</v>
      </c>
      <c r="L698" s="5">
        <v>4</v>
      </c>
      <c r="M698" s="5" t="s">
        <v>2865</v>
      </c>
    </row>
    <row r="699" spans="1:13" x14ac:dyDescent="0.2">
      <c r="A699" s="5" t="s">
        <v>1720</v>
      </c>
      <c r="B699" s="5" t="s">
        <v>1721</v>
      </c>
      <c r="C699" s="5" t="s">
        <v>23</v>
      </c>
      <c r="D699" s="5">
        <v>0.40003</v>
      </c>
      <c r="E699" s="5">
        <v>1</v>
      </c>
      <c r="F699" s="5">
        <v>5</v>
      </c>
      <c r="G699" s="5">
        <v>145</v>
      </c>
      <c r="H699" s="5">
        <v>496</v>
      </c>
      <c r="I699" s="5">
        <v>17400</v>
      </c>
      <c r="J699" s="5">
        <v>2</v>
      </c>
      <c r="K699" s="5" t="s">
        <v>910</v>
      </c>
      <c r="L699" s="5">
        <v>3</v>
      </c>
      <c r="M699" s="5" t="s">
        <v>2866</v>
      </c>
    </row>
    <row r="700" spans="1:13" x14ac:dyDescent="0.2">
      <c r="A700" s="5" t="s">
        <v>1205</v>
      </c>
      <c r="B700" s="5" t="s">
        <v>1206</v>
      </c>
      <c r="C700" s="5" t="s">
        <v>15</v>
      </c>
      <c r="D700" s="5">
        <v>0.40017000000000003</v>
      </c>
      <c r="E700" s="5">
        <v>1</v>
      </c>
      <c r="F700" s="5">
        <v>12</v>
      </c>
      <c r="G700" s="5">
        <v>145</v>
      </c>
      <c r="H700" s="5">
        <v>1299</v>
      </c>
      <c r="I700" s="5">
        <v>17400</v>
      </c>
      <c r="J700" s="5">
        <v>8</v>
      </c>
      <c r="K700" s="5" t="s">
        <v>2867</v>
      </c>
      <c r="L700" s="5">
        <v>4</v>
      </c>
      <c r="M700" s="5" t="s">
        <v>2868</v>
      </c>
    </row>
    <row r="701" spans="1:13" x14ac:dyDescent="0.2">
      <c r="A701" s="5" t="s">
        <v>1643</v>
      </c>
      <c r="B701" s="5" t="s">
        <v>1644</v>
      </c>
      <c r="C701" s="5" t="s">
        <v>15</v>
      </c>
      <c r="D701" s="5">
        <v>0.40087</v>
      </c>
      <c r="E701" s="5">
        <v>1</v>
      </c>
      <c r="F701" s="5">
        <v>2</v>
      </c>
      <c r="G701" s="5">
        <v>145</v>
      </c>
      <c r="H701" s="5">
        <v>163</v>
      </c>
      <c r="I701" s="5">
        <v>17400</v>
      </c>
      <c r="J701" s="5">
        <v>1</v>
      </c>
      <c r="K701" s="5" t="s">
        <v>1350</v>
      </c>
      <c r="L701" s="5">
        <v>1</v>
      </c>
      <c r="M701" s="5" t="s">
        <v>2489</v>
      </c>
    </row>
    <row r="702" spans="1:13" x14ac:dyDescent="0.2">
      <c r="A702" s="5" t="s">
        <v>1323</v>
      </c>
      <c r="B702" s="5" t="s">
        <v>1324</v>
      </c>
      <c r="C702" s="5" t="s">
        <v>15</v>
      </c>
      <c r="D702" s="5">
        <v>0.40196999999999999</v>
      </c>
      <c r="E702" s="5">
        <v>1</v>
      </c>
      <c r="F702" s="5">
        <v>4</v>
      </c>
      <c r="G702" s="5">
        <v>145</v>
      </c>
      <c r="H702" s="5">
        <v>385</v>
      </c>
      <c r="I702" s="5">
        <v>17400</v>
      </c>
      <c r="J702" s="5">
        <v>1</v>
      </c>
      <c r="K702" s="5" t="s">
        <v>1325</v>
      </c>
      <c r="L702" s="5">
        <v>3</v>
      </c>
      <c r="M702" s="5" t="s">
        <v>2869</v>
      </c>
    </row>
    <row r="703" spans="1:13" x14ac:dyDescent="0.2">
      <c r="A703" s="5" t="s">
        <v>1382</v>
      </c>
      <c r="B703" s="5" t="s">
        <v>1383</v>
      </c>
      <c r="C703" s="5" t="s">
        <v>23</v>
      </c>
      <c r="D703" s="5">
        <v>0.40217000000000003</v>
      </c>
      <c r="E703" s="5">
        <v>1</v>
      </c>
      <c r="F703" s="5">
        <v>22</v>
      </c>
      <c r="G703" s="5">
        <v>145</v>
      </c>
      <c r="H703" s="5">
        <v>2462</v>
      </c>
      <c r="I703" s="5">
        <v>17400</v>
      </c>
      <c r="J703" s="5">
        <v>12</v>
      </c>
      <c r="K703" s="5" t="s">
        <v>2870</v>
      </c>
      <c r="L703" s="5">
        <v>10</v>
      </c>
      <c r="M703" s="5" t="s">
        <v>2871</v>
      </c>
    </row>
    <row r="704" spans="1:13" x14ac:dyDescent="0.2">
      <c r="A704" s="5" t="s">
        <v>1670</v>
      </c>
      <c r="B704" s="5" t="s">
        <v>1671</v>
      </c>
      <c r="C704" s="5" t="s">
        <v>15</v>
      </c>
      <c r="D704" s="5">
        <v>0.40255000000000002</v>
      </c>
      <c r="E704" s="5">
        <v>1</v>
      </c>
      <c r="F704" s="5">
        <v>2</v>
      </c>
      <c r="G704" s="5">
        <v>145</v>
      </c>
      <c r="H704" s="5">
        <v>166</v>
      </c>
      <c r="I704" s="5">
        <v>17400</v>
      </c>
      <c r="J704" s="5">
        <v>1</v>
      </c>
      <c r="K704" s="5" t="s">
        <v>654</v>
      </c>
      <c r="L704" s="5">
        <v>1</v>
      </c>
      <c r="M704" s="5" t="s">
        <v>634</v>
      </c>
    </row>
    <row r="705" spans="1:13" x14ac:dyDescent="0.2">
      <c r="A705" s="5" t="s">
        <v>1110</v>
      </c>
      <c r="B705" s="5" t="s">
        <v>1111</v>
      </c>
      <c r="C705" s="5" t="s">
        <v>71</v>
      </c>
      <c r="D705" s="5">
        <v>0.40416999999999997</v>
      </c>
      <c r="E705" s="5">
        <v>1</v>
      </c>
      <c r="F705" s="5">
        <v>2</v>
      </c>
      <c r="G705" s="5">
        <v>145</v>
      </c>
      <c r="H705" s="5">
        <v>166</v>
      </c>
      <c r="I705" s="5">
        <v>17400</v>
      </c>
      <c r="J705" s="5">
        <v>2</v>
      </c>
      <c r="K705" s="5" t="s">
        <v>2599</v>
      </c>
      <c r="L705" s="5">
        <v>0</v>
      </c>
    </row>
    <row r="706" spans="1:13" x14ac:dyDescent="0.2">
      <c r="A706" s="5" t="s">
        <v>1113</v>
      </c>
      <c r="B706" s="5" t="s">
        <v>1114</v>
      </c>
      <c r="C706" s="5" t="s">
        <v>71</v>
      </c>
      <c r="D706" s="5">
        <v>0.40416999999999997</v>
      </c>
      <c r="E706" s="5">
        <v>1</v>
      </c>
      <c r="F706" s="5">
        <v>2</v>
      </c>
      <c r="G706" s="5">
        <v>145</v>
      </c>
      <c r="H706" s="5">
        <v>166</v>
      </c>
      <c r="I706" s="5">
        <v>17400</v>
      </c>
      <c r="J706" s="5">
        <v>2</v>
      </c>
      <c r="K706" s="5" t="s">
        <v>2599</v>
      </c>
      <c r="L706" s="5">
        <v>0</v>
      </c>
    </row>
    <row r="707" spans="1:13" x14ac:dyDescent="0.2">
      <c r="A707" s="5" t="s">
        <v>2872</v>
      </c>
      <c r="B707" s="5" t="s">
        <v>2873</v>
      </c>
      <c r="C707" s="5" t="s">
        <v>15</v>
      </c>
      <c r="D707" s="5">
        <v>0.40455999999999998</v>
      </c>
      <c r="E707" s="5">
        <v>1</v>
      </c>
      <c r="F707" s="5">
        <v>1</v>
      </c>
      <c r="G707" s="5">
        <v>145</v>
      </c>
      <c r="H707" s="5">
        <v>62</v>
      </c>
      <c r="I707" s="5">
        <v>17400</v>
      </c>
      <c r="J707" s="5">
        <v>0</v>
      </c>
      <c r="L707" s="5">
        <v>1</v>
      </c>
      <c r="M707" s="5" t="s">
        <v>2486</v>
      </c>
    </row>
    <row r="708" spans="1:13" x14ac:dyDescent="0.2">
      <c r="A708" s="5" t="s">
        <v>2874</v>
      </c>
      <c r="B708" s="5" t="s">
        <v>2875</v>
      </c>
      <c r="C708" s="5" t="s">
        <v>15</v>
      </c>
      <c r="D708" s="5">
        <v>0.40455999999999998</v>
      </c>
      <c r="E708" s="5">
        <v>1</v>
      </c>
      <c r="F708" s="5">
        <v>1</v>
      </c>
      <c r="G708" s="5">
        <v>145</v>
      </c>
      <c r="H708" s="5">
        <v>62</v>
      </c>
      <c r="I708" s="5">
        <v>17400</v>
      </c>
      <c r="J708" s="5">
        <v>0</v>
      </c>
      <c r="L708" s="5">
        <v>1</v>
      </c>
      <c r="M708" s="5" t="s">
        <v>2486</v>
      </c>
    </row>
    <row r="709" spans="1:13" x14ac:dyDescent="0.2">
      <c r="A709" s="5" t="s">
        <v>1610</v>
      </c>
      <c r="B709" s="5" t="s">
        <v>1611</v>
      </c>
      <c r="C709" s="5" t="s">
        <v>23</v>
      </c>
      <c r="D709" s="5">
        <v>0.40588999999999997</v>
      </c>
      <c r="E709" s="5">
        <v>1</v>
      </c>
      <c r="F709" s="5">
        <v>1</v>
      </c>
      <c r="G709" s="5">
        <v>145</v>
      </c>
      <c r="H709" s="5">
        <v>62</v>
      </c>
      <c r="I709" s="5">
        <v>17400</v>
      </c>
      <c r="J709" s="5">
        <v>1</v>
      </c>
      <c r="K709" s="5" t="s">
        <v>169</v>
      </c>
      <c r="L709" s="5">
        <v>0</v>
      </c>
    </row>
    <row r="710" spans="1:13" x14ac:dyDescent="0.2">
      <c r="A710" s="5" t="s">
        <v>1741</v>
      </c>
      <c r="B710" s="5" t="s">
        <v>1742</v>
      </c>
      <c r="C710" s="5" t="s">
        <v>23</v>
      </c>
      <c r="D710" s="5">
        <v>0.40664</v>
      </c>
      <c r="E710" s="5">
        <v>1</v>
      </c>
      <c r="F710" s="5">
        <v>5</v>
      </c>
      <c r="G710" s="5">
        <v>145</v>
      </c>
      <c r="H710" s="5">
        <v>500</v>
      </c>
      <c r="I710" s="5">
        <v>17400</v>
      </c>
      <c r="J710" s="5">
        <v>2</v>
      </c>
      <c r="K710" s="5" t="s">
        <v>1105</v>
      </c>
      <c r="L710" s="5">
        <v>3</v>
      </c>
      <c r="M710" s="5" t="s">
        <v>2876</v>
      </c>
    </row>
    <row r="711" spans="1:13" x14ac:dyDescent="0.2">
      <c r="A711" s="5" t="s">
        <v>1921</v>
      </c>
      <c r="B711" s="5" t="s">
        <v>1922</v>
      </c>
      <c r="C711" s="5" t="s">
        <v>15</v>
      </c>
      <c r="D711" s="5">
        <v>0.40749000000000002</v>
      </c>
      <c r="E711" s="5">
        <v>1</v>
      </c>
      <c r="F711" s="5">
        <v>29</v>
      </c>
      <c r="G711" s="5">
        <v>145</v>
      </c>
      <c r="H711" s="5">
        <v>3295</v>
      </c>
      <c r="I711" s="5">
        <v>17400</v>
      </c>
      <c r="J711" s="5">
        <v>15</v>
      </c>
      <c r="K711" s="5" t="s">
        <v>2877</v>
      </c>
      <c r="L711" s="5">
        <v>14</v>
      </c>
      <c r="M711" s="5" t="s">
        <v>2878</v>
      </c>
    </row>
    <row r="712" spans="1:13" x14ac:dyDescent="0.2">
      <c r="A712" s="5" t="s">
        <v>1230</v>
      </c>
      <c r="B712" s="5" t="s">
        <v>1231</v>
      </c>
      <c r="C712" s="5" t="s">
        <v>15</v>
      </c>
      <c r="D712" s="5">
        <v>0.40894999999999998</v>
      </c>
      <c r="E712" s="5">
        <v>1</v>
      </c>
      <c r="F712" s="5">
        <v>12</v>
      </c>
      <c r="G712" s="5">
        <v>145</v>
      </c>
      <c r="H712" s="5">
        <v>1309</v>
      </c>
      <c r="I712" s="5">
        <v>17400</v>
      </c>
      <c r="J712" s="5">
        <v>9</v>
      </c>
      <c r="K712" s="5" t="s">
        <v>2879</v>
      </c>
      <c r="L712" s="5">
        <v>3</v>
      </c>
      <c r="M712" s="5" t="s">
        <v>2880</v>
      </c>
    </row>
    <row r="713" spans="1:13" x14ac:dyDescent="0.2">
      <c r="A713" s="5" t="s">
        <v>1234</v>
      </c>
      <c r="B713" s="5" t="s">
        <v>1235</v>
      </c>
      <c r="C713" s="5" t="s">
        <v>15</v>
      </c>
      <c r="D713" s="5">
        <v>0.40894999999999998</v>
      </c>
      <c r="E713" s="5">
        <v>1</v>
      </c>
      <c r="F713" s="5">
        <v>12</v>
      </c>
      <c r="G713" s="5">
        <v>145</v>
      </c>
      <c r="H713" s="5">
        <v>1309</v>
      </c>
      <c r="I713" s="5">
        <v>17400</v>
      </c>
      <c r="J713" s="5">
        <v>9</v>
      </c>
      <c r="K713" s="5" t="s">
        <v>2881</v>
      </c>
      <c r="L713" s="5">
        <v>3</v>
      </c>
      <c r="M713" s="5" t="s">
        <v>2882</v>
      </c>
    </row>
    <row r="714" spans="1:13" x14ac:dyDescent="0.2">
      <c r="A714" s="5" t="s">
        <v>1351</v>
      </c>
      <c r="B714" s="5" t="s">
        <v>1352</v>
      </c>
      <c r="C714" s="5" t="s">
        <v>15</v>
      </c>
      <c r="D714" s="5">
        <v>0.40937000000000001</v>
      </c>
      <c r="E714" s="5">
        <v>1</v>
      </c>
      <c r="F714" s="5">
        <v>4</v>
      </c>
      <c r="G714" s="5">
        <v>145</v>
      </c>
      <c r="H714" s="5">
        <v>389</v>
      </c>
      <c r="I714" s="5">
        <v>17400</v>
      </c>
      <c r="J714" s="5">
        <v>1</v>
      </c>
      <c r="K714" s="5" t="s">
        <v>1325</v>
      </c>
      <c r="L714" s="5">
        <v>3</v>
      </c>
      <c r="M714" s="5" t="s">
        <v>2883</v>
      </c>
    </row>
    <row r="715" spans="1:13" x14ac:dyDescent="0.2">
      <c r="A715" s="5" t="s">
        <v>1633</v>
      </c>
      <c r="B715" s="5" t="s">
        <v>1634</v>
      </c>
      <c r="C715" s="5" t="s">
        <v>23</v>
      </c>
      <c r="D715" s="5">
        <v>0.41039999999999999</v>
      </c>
      <c r="E715" s="5">
        <v>1</v>
      </c>
      <c r="F715" s="5">
        <v>1</v>
      </c>
      <c r="G715" s="5">
        <v>145</v>
      </c>
      <c r="H715" s="5">
        <v>63</v>
      </c>
      <c r="I715" s="5">
        <v>17400</v>
      </c>
      <c r="J715" s="5">
        <v>0</v>
      </c>
      <c r="L715" s="5">
        <v>1</v>
      </c>
      <c r="M715" s="5" t="s">
        <v>421</v>
      </c>
    </row>
    <row r="716" spans="1:13" x14ac:dyDescent="0.2">
      <c r="A716" s="5" t="s">
        <v>1748</v>
      </c>
      <c r="B716" s="5" t="s">
        <v>1749</v>
      </c>
      <c r="C716" s="5" t="s">
        <v>23</v>
      </c>
      <c r="D716" s="5">
        <v>0.41159000000000001</v>
      </c>
      <c r="E716" s="5">
        <v>1</v>
      </c>
      <c r="F716" s="5">
        <v>5</v>
      </c>
      <c r="G716" s="5">
        <v>145</v>
      </c>
      <c r="H716" s="5">
        <v>503</v>
      </c>
      <c r="I716" s="5">
        <v>17400</v>
      </c>
      <c r="J716" s="5">
        <v>2</v>
      </c>
      <c r="K716" s="5" t="s">
        <v>910</v>
      </c>
      <c r="L716" s="5">
        <v>3</v>
      </c>
      <c r="M716" s="5" t="s">
        <v>2866</v>
      </c>
    </row>
    <row r="717" spans="1:13" x14ac:dyDescent="0.2">
      <c r="A717" s="5" t="s">
        <v>1678</v>
      </c>
      <c r="B717" s="5" t="s">
        <v>1679</v>
      </c>
      <c r="C717" s="5" t="s">
        <v>15</v>
      </c>
      <c r="D717" s="5">
        <v>0.41210000000000002</v>
      </c>
      <c r="E717" s="5">
        <v>1</v>
      </c>
      <c r="F717" s="5">
        <v>2</v>
      </c>
      <c r="G717" s="5">
        <v>145</v>
      </c>
      <c r="H717" s="5">
        <v>168</v>
      </c>
      <c r="I717" s="5">
        <v>17400</v>
      </c>
      <c r="J717" s="5">
        <v>2</v>
      </c>
      <c r="K717" s="5" t="s">
        <v>2884</v>
      </c>
      <c r="L717" s="5">
        <v>0</v>
      </c>
    </row>
    <row r="718" spans="1:13" x14ac:dyDescent="0.2">
      <c r="A718" s="5" t="s">
        <v>1241</v>
      </c>
      <c r="B718" s="5" t="s">
        <v>1242</v>
      </c>
      <c r="C718" s="5" t="s">
        <v>15</v>
      </c>
      <c r="D718" s="5">
        <v>0.41309000000000001</v>
      </c>
      <c r="E718" s="5">
        <v>1</v>
      </c>
      <c r="F718" s="5">
        <v>12</v>
      </c>
      <c r="G718" s="5">
        <v>145</v>
      </c>
      <c r="H718" s="5">
        <v>1313</v>
      </c>
      <c r="I718" s="5">
        <v>17400</v>
      </c>
      <c r="J718" s="5">
        <v>9</v>
      </c>
      <c r="K718" s="5" t="s">
        <v>2885</v>
      </c>
      <c r="L718" s="5">
        <v>3</v>
      </c>
      <c r="M718" s="5" t="s">
        <v>2882</v>
      </c>
    </row>
    <row r="719" spans="1:13" x14ac:dyDescent="0.2">
      <c r="A719" s="5" t="s">
        <v>1681</v>
      </c>
      <c r="B719" s="5" t="s">
        <v>1682</v>
      </c>
      <c r="C719" s="5" t="s">
        <v>15</v>
      </c>
      <c r="D719" s="5">
        <v>0.41410999999999998</v>
      </c>
      <c r="E719" s="5">
        <v>1</v>
      </c>
      <c r="F719" s="5">
        <v>2</v>
      </c>
      <c r="G719" s="5">
        <v>145</v>
      </c>
      <c r="H719" s="5">
        <v>170</v>
      </c>
      <c r="I719" s="5">
        <v>17400</v>
      </c>
      <c r="J719" s="5">
        <v>1</v>
      </c>
      <c r="K719" s="5" t="s">
        <v>654</v>
      </c>
      <c r="L719" s="5">
        <v>1</v>
      </c>
      <c r="M719" s="5" t="s">
        <v>634</v>
      </c>
    </row>
    <row r="720" spans="1:13" x14ac:dyDescent="0.2">
      <c r="A720" s="5" t="s">
        <v>1257</v>
      </c>
      <c r="B720" s="5" t="s">
        <v>1258</v>
      </c>
      <c r="C720" s="5" t="s">
        <v>15</v>
      </c>
      <c r="D720" s="5">
        <v>0.41516999999999998</v>
      </c>
      <c r="E720" s="5">
        <v>1</v>
      </c>
      <c r="F720" s="5">
        <v>12</v>
      </c>
      <c r="G720" s="5">
        <v>145</v>
      </c>
      <c r="H720" s="5">
        <v>1315</v>
      </c>
      <c r="I720" s="5">
        <v>17400</v>
      </c>
      <c r="J720" s="5">
        <v>9</v>
      </c>
      <c r="K720" s="5" t="s">
        <v>2886</v>
      </c>
      <c r="L720" s="5">
        <v>3</v>
      </c>
      <c r="M720" s="5" t="s">
        <v>2819</v>
      </c>
    </row>
    <row r="721" spans="1:13" x14ac:dyDescent="0.2">
      <c r="A721" s="5" t="s">
        <v>1697</v>
      </c>
      <c r="B721" s="5" t="s">
        <v>1698</v>
      </c>
      <c r="C721" s="5" t="s">
        <v>15</v>
      </c>
      <c r="D721" s="5">
        <v>0.41556999999999999</v>
      </c>
      <c r="E721" s="5">
        <v>1</v>
      </c>
      <c r="F721" s="5">
        <v>3</v>
      </c>
      <c r="G721" s="5">
        <v>145</v>
      </c>
      <c r="H721" s="5">
        <v>280</v>
      </c>
      <c r="I721" s="5">
        <v>17400</v>
      </c>
      <c r="J721" s="5">
        <v>1</v>
      </c>
      <c r="K721" s="5" t="s">
        <v>326</v>
      </c>
      <c r="L721" s="5">
        <v>2</v>
      </c>
      <c r="M721" s="5" t="s">
        <v>2887</v>
      </c>
    </row>
    <row r="722" spans="1:13" x14ac:dyDescent="0.2">
      <c r="A722" s="5" t="s">
        <v>1414</v>
      </c>
      <c r="B722" s="5" t="s">
        <v>1415</v>
      </c>
      <c r="C722" s="5" t="s">
        <v>23</v>
      </c>
      <c r="D722" s="5">
        <v>0.4178</v>
      </c>
      <c r="E722" s="5">
        <v>1</v>
      </c>
      <c r="F722" s="5">
        <v>10</v>
      </c>
      <c r="G722" s="5">
        <v>145</v>
      </c>
      <c r="H722" s="5">
        <v>1082</v>
      </c>
      <c r="I722" s="5">
        <v>17400</v>
      </c>
      <c r="J722" s="5">
        <v>6</v>
      </c>
      <c r="K722" s="5" t="s">
        <v>2888</v>
      </c>
      <c r="L722" s="5">
        <v>4</v>
      </c>
      <c r="M722" s="5" t="s">
        <v>2833</v>
      </c>
    </row>
    <row r="723" spans="1:13" x14ac:dyDescent="0.2">
      <c r="A723" s="5" t="s">
        <v>1652</v>
      </c>
      <c r="B723" s="5" t="s">
        <v>1653</v>
      </c>
      <c r="C723" s="5" t="s">
        <v>23</v>
      </c>
      <c r="D723" s="5">
        <v>0.41996</v>
      </c>
      <c r="E723" s="5">
        <v>1</v>
      </c>
      <c r="F723" s="5">
        <v>1</v>
      </c>
      <c r="G723" s="5">
        <v>145</v>
      </c>
      <c r="H723" s="5">
        <v>65</v>
      </c>
      <c r="I723" s="5">
        <v>17400</v>
      </c>
      <c r="J723" s="5">
        <v>0</v>
      </c>
      <c r="L723" s="5">
        <v>1</v>
      </c>
      <c r="M723" s="5" t="s">
        <v>607</v>
      </c>
    </row>
    <row r="724" spans="1:13" x14ac:dyDescent="0.2">
      <c r="A724" s="5" t="s">
        <v>1389</v>
      </c>
      <c r="B724" s="5" t="s">
        <v>1390</v>
      </c>
      <c r="C724" s="5" t="s">
        <v>23</v>
      </c>
      <c r="D724" s="5">
        <v>0.42076999999999998</v>
      </c>
      <c r="E724" s="5">
        <v>1</v>
      </c>
      <c r="F724" s="5">
        <v>4</v>
      </c>
      <c r="G724" s="5">
        <v>145</v>
      </c>
      <c r="H724" s="5">
        <v>397</v>
      </c>
      <c r="I724" s="5">
        <v>17400</v>
      </c>
      <c r="J724" s="5">
        <v>1</v>
      </c>
      <c r="K724" s="5" t="s">
        <v>211</v>
      </c>
      <c r="L724" s="5">
        <v>3</v>
      </c>
      <c r="M724" s="5" t="s">
        <v>2889</v>
      </c>
    </row>
    <row r="725" spans="1:13" x14ac:dyDescent="0.2">
      <c r="A725" s="5" t="s">
        <v>1650</v>
      </c>
      <c r="B725" s="5" t="s">
        <v>1651</v>
      </c>
      <c r="C725" s="5" t="s">
        <v>15</v>
      </c>
      <c r="D725" s="5">
        <v>0.42087000000000002</v>
      </c>
      <c r="E725" s="5">
        <v>1</v>
      </c>
      <c r="F725" s="5">
        <v>1</v>
      </c>
      <c r="G725" s="5">
        <v>145</v>
      </c>
      <c r="H725" s="5">
        <v>65</v>
      </c>
      <c r="I725" s="5">
        <v>17400</v>
      </c>
      <c r="J725" s="5">
        <v>1</v>
      </c>
      <c r="K725" s="5" t="s">
        <v>326</v>
      </c>
      <c r="L725" s="5">
        <v>0</v>
      </c>
    </row>
    <row r="726" spans="1:13" x14ac:dyDescent="0.2">
      <c r="A726" s="5" t="s">
        <v>1718</v>
      </c>
      <c r="B726" s="5" t="s">
        <v>1719</v>
      </c>
      <c r="C726" s="5" t="s">
        <v>15</v>
      </c>
      <c r="D726" s="5">
        <v>0.42549999999999999</v>
      </c>
      <c r="E726" s="5">
        <v>1</v>
      </c>
      <c r="F726" s="5">
        <v>3</v>
      </c>
      <c r="G726" s="5">
        <v>145</v>
      </c>
      <c r="H726" s="5">
        <v>285</v>
      </c>
      <c r="I726" s="5">
        <v>17400</v>
      </c>
      <c r="J726" s="5">
        <v>2</v>
      </c>
      <c r="K726" s="5" t="s">
        <v>2496</v>
      </c>
      <c r="L726" s="5">
        <v>1</v>
      </c>
      <c r="M726" s="5" t="s">
        <v>2535</v>
      </c>
    </row>
    <row r="727" spans="1:13" x14ac:dyDescent="0.2">
      <c r="A727" s="5" t="s">
        <v>1668</v>
      </c>
      <c r="B727" s="5" t="s">
        <v>1669</v>
      </c>
      <c r="C727" s="5" t="s">
        <v>15</v>
      </c>
      <c r="D727" s="5">
        <v>0.42565999999999998</v>
      </c>
      <c r="E727" s="5">
        <v>1</v>
      </c>
      <c r="F727" s="5">
        <v>1</v>
      </c>
      <c r="G727" s="5">
        <v>145</v>
      </c>
      <c r="H727" s="5">
        <v>66</v>
      </c>
      <c r="I727" s="5">
        <v>17400</v>
      </c>
      <c r="J727" s="5">
        <v>1</v>
      </c>
      <c r="K727" s="5" t="s">
        <v>424</v>
      </c>
      <c r="L727" s="5">
        <v>0</v>
      </c>
    </row>
    <row r="728" spans="1:13" x14ac:dyDescent="0.2">
      <c r="A728" s="5" t="s">
        <v>1666</v>
      </c>
      <c r="B728" s="5" t="s">
        <v>1667</v>
      </c>
      <c r="C728" s="5" t="s">
        <v>23</v>
      </c>
      <c r="D728" s="5">
        <v>0.42571999999999999</v>
      </c>
      <c r="E728" s="5">
        <v>1</v>
      </c>
      <c r="F728" s="5">
        <v>1</v>
      </c>
      <c r="G728" s="5">
        <v>145</v>
      </c>
      <c r="H728" s="5">
        <v>66</v>
      </c>
      <c r="I728" s="5">
        <v>17400</v>
      </c>
      <c r="J728" s="5">
        <v>0</v>
      </c>
      <c r="L728" s="5">
        <v>1</v>
      </c>
      <c r="M728" s="5" t="s">
        <v>1221</v>
      </c>
    </row>
    <row r="729" spans="1:13" x14ac:dyDescent="0.2">
      <c r="A729" s="5" t="s">
        <v>2890</v>
      </c>
      <c r="B729" s="5" t="s">
        <v>2891</v>
      </c>
      <c r="C729" s="5" t="s">
        <v>15</v>
      </c>
      <c r="D729" s="5">
        <v>0.42642999999999998</v>
      </c>
      <c r="E729" s="5">
        <v>1</v>
      </c>
      <c r="F729" s="5">
        <v>1</v>
      </c>
      <c r="G729" s="5">
        <v>145</v>
      </c>
      <c r="H729" s="5">
        <v>66</v>
      </c>
      <c r="I729" s="5">
        <v>17400</v>
      </c>
      <c r="J729" s="5">
        <v>1</v>
      </c>
      <c r="K729" s="5" t="s">
        <v>2572</v>
      </c>
      <c r="L729" s="5">
        <v>0</v>
      </c>
    </row>
    <row r="730" spans="1:13" x14ac:dyDescent="0.2">
      <c r="A730" s="5" t="s">
        <v>1723</v>
      </c>
      <c r="B730" s="5" t="s">
        <v>1724</v>
      </c>
      <c r="C730" s="5" t="s">
        <v>15</v>
      </c>
      <c r="D730" s="5">
        <v>0.42727999999999999</v>
      </c>
      <c r="E730" s="5">
        <v>1</v>
      </c>
      <c r="F730" s="5">
        <v>3</v>
      </c>
      <c r="G730" s="5">
        <v>145</v>
      </c>
      <c r="H730" s="5">
        <v>286</v>
      </c>
      <c r="I730" s="5">
        <v>17400</v>
      </c>
      <c r="J730" s="5">
        <v>2</v>
      </c>
      <c r="K730" s="5" t="s">
        <v>2892</v>
      </c>
      <c r="L730" s="5">
        <v>1</v>
      </c>
      <c r="M730" s="5" t="s">
        <v>2486</v>
      </c>
    </row>
    <row r="731" spans="1:13" x14ac:dyDescent="0.2">
      <c r="A731" s="5" t="s">
        <v>1330</v>
      </c>
      <c r="B731" s="5" t="s">
        <v>1331</v>
      </c>
      <c r="C731" s="5" t="s">
        <v>15</v>
      </c>
      <c r="D731" s="5">
        <v>0.42893999999999999</v>
      </c>
      <c r="E731" s="5">
        <v>1</v>
      </c>
      <c r="F731" s="5">
        <v>13</v>
      </c>
      <c r="G731" s="5">
        <v>145</v>
      </c>
      <c r="H731" s="5">
        <v>1445</v>
      </c>
      <c r="I731" s="5">
        <v>17400</v>
      </c>
      <c r="J731" s="5">
        <v>10</v>
      </c>
      <c r="K731" s="5" t="s">
        <v>2893</v>
      </c>
      <c r="L731" s="5">
        <v>3</v>
      </c>
      <c r="M731" s="5" t="s">
        <v>2819</v>
      </c>
    </row>
    <row r="732" spans="1:13" x14ac:dyDescent="0.2">
      <c r="A732" s="5" t="s">
        <v>1676</v>
      </c>
      <c r="B732" s="5" t="s">
        <v>1677</v>
      </c>
      <c r="C732" s="5" t="s">
        <v>15</v>
      </c>
      <c r="D732" s="5">
        <v>0.42952000000000001</v>
      </c>
      <c r="E732" s="5">
        <v>1</v>
      </c>
      <c r="F732" s="5">
        <v>1</v>
      </c>
      <c r="G732" s="5">
        <v>145</v>
      </c>
      <c r="H732" s="5">
        <v>67</v>
      </c>
      <c r="I732" s="5">
        <v>17400</v>
      </c>
      <c r="J732" s="5">
        <v>0</v>
      </c>
      <c r="L732" s="5">
        <v>1</v>
      </c>
      <c r="M732" s="5" t="s">
        <v>850</v>
      </c>
    </row>
    <row r="733" spans="1:13" x14ac:dyDescent="0.2">
      <c r="A733" s="5" t="s">
        <v>2200</v>
      </c>
      <c r="B733" s="5" t="s">
        <v>2201</v>
      </c>
      <c r="C733" s="5" t="s">
        <v>15</v>
      </c>
      <c r="D733" s="5">
        <v>0.42960999999999999</v>
      </c>
      <c r="E733" s="5">
        <v>1</v>
      </c>
      <c r="F733" s="5">
        <v>4</v>
      </c>
      <c r="G733" s="5">
        <v>145</v>
      </c>
      <c r="H733" s="5">
        <v>400</v>
      </c>
      <c r="I733" s="5">
        <v>17400</v>
      </c>
      <c r="J733" s="5">
        <v>1</v>
      </c>
      <c r="K733" s="5" t="s">
        <v>447</v>
      </c>
      <c r="L733" s="5">
        <v>3</v>
      </c>
      <c r="M733" s="5" t="s">
        <v>2894</v>
      </c>
    </row>
    <row r="734" spans="1:13" x14ac:dyDescent="0.2">
      <c r="A734" s="5" t="s">
        <v>1674</v>
      </c>
      <c r="B734" s="5" t="s">
        <v>1675</v>
      </c>
      <c r="C734" s="5" t="s">
        <v>15</v>
      </c>
      <c r="D734" s="5">
        <v>0.43148999999999998</v>
      </c>
      <c r="E734" s="5">
        <v>1</v>
      </c>
      <c r="F734" s="5">
        <v>1</v>
      </c>
      <c r="G734" s="5">
        <v>145</v>
      </c>
      <c r="H734" s="5">
        <v>67</v>
      </c>
      <c r="I734" s="5">
        <v>17400</v>
      </c>
      <c r="J734" s="5">
        <v>1</v>
      </c>
      <c r="K734" s="5" t="s">
        <v>169</v>
      </c>
      <c r="L734" s="5">
        <v>0</v>
      </c>
    </row>
    <row r="735" spans="1:13" x14ac:dyDescent="0.2">
      <c r="A735" s="5" t="s">
        <v>1672</v>
      </c>
      <c r="B735" s="5" t="s">
        <v>1673</v>
      </c>
      <c r="C735" s="5" t="s">
        <v>71</v>
      </c>
      <c r="D735" s="5">
        <v>0.43197999999999998</v>
      </c>
      <c r="E735" s="5">
        <v>1</v>
      </c>
      <c r="F735" s="5">
        <v>1</v>
      </c>
      <c r="G735" s="5">
        <v>145</v>
      </c>
      <c r="H735" s="5">
        <v>67</v>
      </c>
      <c r="I735" s="5">
        <v>17400</v>
      </c>
      <c r="J735" s="5">
        <v>1</v>
      </c>
      <c r="K735" s="5" t="s">
        <v>72</v>
      </c>
      <c r="L735" s="5">
        <v>0</v>
      </c>
    </row>
    <row r="736" spans="1:13" x14ac:dyDescent="0.2">
      <c r="A736" s="5" t="s">
        <v>2042</v>
      </c>
      <c r="B736" s="5" t="s">
        <v>2043</v>
      </c>
      <c r="C736" s="5" t="s">
        <v>71</v>
      </c>
      <c r="D736" s="5">
        <v>0.43761</v>
      </c>
      <c r="E736" s="5">
        <v>1</v>
      </c>
      <c r="F736" s="5">
        <v>14</v>
      </c>
      <c r="G736" s="5">
        <v>145</v>
      </c>
      <c r="H736" s="5">
        <v>1568</v>
      </c>
      <c r="I736" s="5">
        <v>17400</v>
      </c>
      <c r="J736" s="5">
        <v>8</v>
      </c>
      <c r="K736" s="5" t="s">
        <v>2895</v>
      </c>
      <c r="L736" s="5">
        <v>6</v>
      </c>
      <c r="M736" s="5" t="s">
        <v>2896</v>
      </c>
    </row>
    <row r="737" spans="1:13" x14ac:dyDescent="0.2">
      <c r="A737" s="5" t="s">
        <v>1304</v>
      </c>
      <c r="B737" s="5" t="s">
        <v>1305</v>
      </c>
      <c r="C737" s="5" t="s">
        <v>15</v>
      </c>
      <c r="D737" s="5">
        <v>0.43908000000000003</v>
      </c>
      <c r="E737" s="5">
        <v>1</v>
      </c>
      <c r="F737" s="5">
        <v>12</v>
      </c>
      <c r="G737" s="5">
        <v>145</v>
      </c>
      <c r="H737" s="5">
        <v>1338</v>
      </c>
      <c r="I737" s="5">
        <v>17400</v>
      </c>
      <c r="J737" s="5">
        <v>9</v>
      </c>
      <c r="K737" s="5" t="s">
        <v>2897</v>
      </c>
      <c r="L737" s="5">
        <v>3</v>
      </c>
      <c r="M737" s="5" t="s">
        <v>2819</v>
      </c>
    </row>
    <row r="738" spans="1:13" x14ac:dyDescent="0.2">
      <c r="A738" s="5" t="s">
        <v>1553</v>
      </c>
      <c r="B738" s="5" t="s">
        <v>1554</v>
      </c>
      <c r="C738" s="5" t="s">
        <v>23</v>
      </c>
      <c r="D738" s="5">
        <v>0.44295000000000001</v>
      </c>
      <c r="E738" s="5">
        <v>1</v>
      </c>
      <c r="F738" s="5">
        <v>6</v>
      </c>
      <c r="G738" s="5">
        <v>145</v>
      </c>
      <c r="H738" s="5">
        <v>639</v>
      </c>
      <c r="I738" s="5">
        <v>17400</v>
      </c>
      <c r="J738" s="5">
        <v>3</v>
      </c>
      <c r="K738" s="5" t="s">
        <v>2898</v>
      </c>
      <c r="L738" s="5">
        <v>3</v>
      </c>
      <c r="M738" s="5" t="s">
        <v>2899</v>
      </c>
    </row>
    <row r="739" spans="1:13" x14ac:dyDescent="0.2">
      <c r="A739" s="5" t="s">
        <v>1689</v>
      </c>
      <c r="B739" s="5" t="s">
        <v>1690</v>
      </c>
      <c r="C739" s="5" t="s">
        <v>15</v>
      </c>
      <c r="D739" s="5">
        <v>0.44368999999999997</v>
      </c>
      <c r="E739" s="5">
        <v>1</v>
      </c>
      <c r="F739" s="5">
        <v>1</v>
      </c>
      <c r="G739" s="5">
        <v>145</v>
      </c>
      <c r="H739" s="5">
        <v>70</v>
      </c>
      <c r="I739" s="5">
        <v>17400</v>
      </c>
      <c r="J739" s="5">
        <v>0</v>
      </c>
      <c r="L739" s="5">
        <v>1</v>
      </c>
      <c r="M739" s="5" t="s">
        <v>850</v>
      </c>
    </row>
    <row r="740" spans="1:13" x14ac:dyDescent="0.2">
      <c r="A740" s="5" t="s">
        <v>1764</v>
      </c>
      <c r="B740" s="5" t="s">
        <v>1765</v>
      </c>
      <c r="C740" s="5" t="s">
        <v>71</v>
      </c>
      <c r="D740" s="5">
        <v>0.44477</v>
      </c>
      <c r="E740" s="5">
        <v>1</v>
      </c>
      <c r="F740" s="5">
        <v>3</v>
      </c>
      <c r="G740" s="5">
        <v>145</v>
      </c>
      <c r="H740" s="5">
        <v>294</v>
      </c>
      <c r="I740" s="5">
        <v>17400</v>
      </c>
      <c r="J740" s="5">
        <v>2</v>
      </c>
      <c r="K740" s="5" t="s">
        <v>2709</v>
      </c>
      <c r="L740" s="5">
        <v>1</v>
      </c>
      <c r="M740" s="5" t="s">
        <v>2535</v>
      </c>
    </row>
    <row r="741" spans="1:13" x14ac:dyDescent="0.2">
      <c r="A741" s="5" t="s">
        <v>1766</v>
      </c>
      <c r="B741" s="5" t="s">
        <v>1767</v>
      </c>
      <c r="C741" s="5" t="s">
        <v>71</v>
      </c>
      <c r="D741" s="5">
        <v>0.44477</v>
      </c>
      <c r="E741" s="5">
        <v>1</v>
      </c>
      <c r="F741" s="5">
        <v>3</v>
      </c>
      <c r="G741" s="5">
        <v>145</v>
      </c>
      <c r="H741" s="5">
        <v>294</v>
      </c>
      <c r="I741" s="5">
        <v>17400</v>
      </c>
      <c r="J741" s="5">
        <v>2</v>
      </c>
      <c r="K741" s="5" t="s">
        <v>2709</v>
      </c>
      <c r="L741" s="5">
        <v>1</v>
      </c>
      <c r="M741" s="5" t="s">
        <v>2535</v>
      </c>
    </row>
    <row r="742" spans="1:13" x14ac:dyDescent="0.2">
      <c r="A742" s="5" t="s">
        <v>1695</v>
      </c>
      <c r="B742" s="5" t="s">
        <v>1696</v>
      </c>
      <c r="C742" s="5" t="s">
        <v>71</v>
      </c>
      <c r="D742" s="5">
        <v>0.45530999999999999</v>
      </c>
      <c r="E742" s="5">
        <v>1</v>
      </c>
      <c r="F742" s="5">
        <v>1</v>
      </c>
      <c r="G742" s="5">
        <v>145</v>
      </c>
      <c r="H742" s="5">
        <v>72</v>
      </c>
      <c r="I742" s="5">
        <v>17400</v>
      </c>
      <c r="J742" s="5">
        <v>1</v>
      </c>
      <c r="K742" s="5" t="s">
        <v>72</v>
      </c>
      <c r="L742" s="5">
        <v>0</v>
      </c>
    </row>
    <row r="743" spans="1:13" x14ac:dyDescent="0.2">
      <c r="A743" s="5" t="s">
        <v>1660</v>
      </c>
      <c r="B743" s="5" t="s">
        <v>1661</v>
      </c>
      <c r="C743" s="5" t="s">
        <v>23</v>
      </c>
      <c r="D743" s="5">
        <v>0.45729999999999998</v>
      </c>
      <c r="E743" s="5">
        <v>1</v>
      </c>
      <c r="F743" s="5">
        <v>15</v>
      </c>
      <c r="G743" s="5">
        <v>145</v>
      </c>
      <c r="H743" s="5">
        <v>1703</v>
      </c>
      <c r="I743" s="5">
        <v>17400</v>
      </c>
      <c r="J743" s="5">
        <v>8</v>
      </c>
      <c r="K743" s="5" t="s">
        <v>2900</v>
      </c>
      <c r="L743" s="5">
        <v>7</v>
      </c>
      <c r="M743" s="5" t="s">
        <v>2901</v>
      </c>
    </row>
    <row r="744" spans="1:13" x14ac:dyDescent="0.2">
      <c r="A744" s="5" t="s">
        <v>2902</v>
      </c>
      <c r="B744" s="5" t="s">
        <v>2903</v>
      </c>
      <c r="C744" s="5" t="s">
        <v>71</v>
      </c>
      <c r="D744" s="5">
        <v>0.45774999999999999</v>
      </c>
      <c r="E744" s="5">
        <v>1</v>
      </c>
      <c r="F744" s="5">
        <v>1</v>
      </c>
      <c r="G744" s="5">
        <v>145</v>
      </c>
      <c r="H744" s="5">
        <v>73</v>
      </c>
      <c r="I744" s="5">
        <v>17400</v>
      </c>
      <c r="J744" s="5">
        <v>0</v>
      </c>
      <c r="L744" s="5">
        <v>1</v>
      </c>
      <c r="M744" s="5" t="s">
        <v>2535</v>
      </c>
    </row>
    <row r="745" spans="1:13" x14ac:dyDescent="0.2">
      <c r="A745" s="5" t="s">
        <v>1699</v>
      </c>
      <c r="B745" s="5" t="s">
        <v>1700</v>
      </c>
      <c r="C745" s="5" t="s">
        <v>15</v>
      </c>
      <c r="D745" s="5">
        <v>0.45828999999999998</v>
      </c>
      <c r="E745" s="5">
        <v>1</v>
      </c>
      <c r="F745" s="5">
        <v>1</v>
      </c>
      <c r="G745" s="5">
        <v>145</v>
      </c>
      <c r="H745" s="5">
        <v>73</v>
      </c>
      <c r="I745" s="5">
        <v>17400</v>
      </c>
      <c r="J745" s="5">
        <v>1</v>
      </c>
      <c r="K745" s="5" t="s">
        <v>1701</v>
      </c>
      <c r="L745" s="5">
        <v>0</v>
      </c>
    </row>
    <row r="746" spans="1:13" x14ac:dyDescent="0.2">
      <c r="A746" s="5" t="s">
        <v>2904</v>
      </c>
      <c r="B746" s="5" t="s">
        <v>2905</v>
      </c>
      <c r="C746" s="5" t="s">
        <v>71</v>
      </c>
      <c r="D746" s="5">
        <v>0.46126</v>
      </c>
      <c r="E746" s="5">
        <v>1</v>
      </c>
      <c r="F746" s="5">
        <v>1</v>
      </c>
      <c r="G746" s="5">
        <v>145</v>
      </c>
      <c r="H746" s="5">
        <v>74</v>
      </c>
      <c r="I746" s="5">
        <v>17400</v>
      </c>
      <c r="J746" s="5">
        <v>0</v>
      </c>
      <c r="L746" s="5">
        <v>1</v>
      </c>
      <c r="M746" s="5" t="s">
        <v>2535</v>
      </c>
    </row>
    <row r="747" spans="1:13" x14ac:dyDescent="0.2">
      <c r="A747" s="5" t="s">
        <v>1702</v>
      </c>
      <c r="B747" s="5" t="s">
        <v>1703</v>
      </c>
      <c r="C747" s="5" t="s">
        <v>15</v>
      </c>
      <c r="D747" s="5">
        <v>0.46177000000000001</v>
      </c>
      <c r="E747" s="5">
        <v>1</v>
      </c>
      <c r="F747" s="5">
        <v>1</v>
      </c>
      <c r="G747" s="5">
        <v>145</v>
      </c>
      <c r="H747" s="5">
        <v>74</v>
      </c>
      <c r="I747" s="5">
        <v>17400</v>
      </c>
      <c r="J747" s="5">
        <v>0</v>
      </c>
      <c r="L747" s="5">
        <v>1</v>
      </c>
      <c r="M747" s="5" t="s">
        <v>659</v>
      </c>
    </row>
    <row r="748" spans="1:13" x14ac:dyDescent="0.2">
      <c r="A748" s="5" t="s">
        <v>1704</v>
      </c>
      <c r="B748" s="5" t="s">
        <v>1705</v>
      </c>
      <c r="C748" s="5" t="s">
        <v>15</v>
      </c>
      <c r="D748" s="5">
        <v>0.46177000000000001</v>
      </c>
      <c r="E748" s="5">
        <v>1</v>
      </c>
      <c r="F748" s="5">
        <v>1</v>
      </c>
      <c r="G748" s="5">
        <v>145</v>
      </c>
      <c r="H748" s="5">
        <v>74</v>
      </c>
      <c r="I748" s="5">
        <v>17400</v>
      </c>
      <c r="J748" s="5">
        <v>0</v>
      </c>
      <c r="L748" s="5">
        <v>1</v>
      </c>
      <c r="M748" s="5" t="s">
        <v>659</v>
      </c>
    </row>
    <row r="749" spans="1:13" x14ac:dyDescent="0.2">
      <c r="A749" s="5" t="s">
        <v>1445</v>
      </c>
      <c r="B749" s="5" t="s">
        <v>1446</v>
      </c>
      <c r="C749" s="5" t="s">
        <v>15</v>
      </c>
      <c r="D749" s="5">
        <v>0.46351999999999999</v>
      </c>
      <c r="E749" s="5">
        <v>1</v>
      </c>
      <c r="F749" s="5">
        <v>14</v>
      </c>
      <c r="G749" s="5">
        <v>145</v>
      </c>
      <c r="H749" s="5">
        <v>1597</v>
      </c>
      <c r="I749" s="5">
        <v>17400</v>
      </c>
      <c r="J749" s="5">
        <v>11</v>
      </c>
      <c r="K749" s="5" t="s">
        <v>2906</v>
      </c>
      <c r="L749" s="5">
        <v>3</v>
      </c>
      <c r="M749" s="5" t="s">
        <v>2821</v>
      </c>
    </row>
    <row r="750" spans="1:13" x14ac:dyDescent="0.2">
      <c r="A750" s="5" t="s">
        <v>2907</v>
      </c>
      <c r="B750" s="5" t="s">
        <v>2908</v>
      </c>
      <c r="C750" s="5" t="s">
        <v>71</v>
      </c>
      <c r="D750" s="5">
        <v>0.46362999999999999</v>
      </c>
      <c r="E750" s="5">
        <v>1</v>
      </c>
      <c r="F750" s="5">
        <v>1</v>
      </c>
      <c r="G750" s="5">
        <v>145</v>
      </c>
      <c r="H750" s="5">
        <v>74</v>
      </c>
      <c r="I750" s="5">
        <v>17400</v>
      </c>
      <c r="J750" s="5">
        <v>1</v>
      </c>
      <c r="K750" s="5" t="s">
        <v>2572</v>
      </c>
      <c r="L750" s="5">
        <v>0</v>
      </c>
    </row>
    <row r="751" spans="1:13" x14ac:dyDescent="0.2">
      <c r="A751" s="5" t="s">
        <v>2909</v>
      </c>
      <c r="B751" s="5" t="s">
        <v>2910</v>
      </c>
      <c r="C751" s="5" t="s">
        <v>71</v>
      </c>
      <c r="D751" s="5">
        <v>0.46362999999999999</v>
      </c>
      <c r="E751" s="5">
        <v>1</v>
      </c>
      <c r="F751" s="5">
        <v>1</v>
      </c>
      <c r="G751" s="5">
        <v>145</v>
      </c>
      <c r="H751" s="5">
        <v>74</v>
      </c>
      <c r="I751" s="5">
        <v>17400</v>
      </c>
      <c r="J751" s="5">
        <v>1</v>
      </c>
      <c r="K751" s="5" t="s">
        <v>2572</v>
      </c>
      <c r="L751" s="5">
        <v>0</v>
      </c>
    </row>
    <row r="752" spans="1:13" x14ac:dyDescent="0.2">
      <c r="A752" s="5" t="s">
        <v>1807</v>
      </c>
      <c r="B752" s="5" t="s">
        <v>1808</v>
      </c>
      <c r="C752" s="5" t="s">
        <v>71</v>
      </c>
      <c r="D752" s="5">
        <v>0.46425</v>
      </c>
      <c r="E752" s="5">
        <v>1</v>
      </c>
      <c r="F752" s="5">
        <v>3</v>
      </c>
      <c r="G752" s="5">
        <v>145</v>
      </c>
      <c r="H752" s="5">
        <v>303</v>
      </c>
      <c r="I752" s="5">
        <v>17400</v>
      </c>
      <c r="J752" s="5">
        <v>2</v>
      </c>
      <c r="K752" s="5" t="s">
        <v>2599</v>
      </c>
      <c r="L752" s="5">
        <v>1</v>
      </c>
      <c r="M752" s="5" t="s">
        <v>2535</v>
      </c>
    </row>
    <row r="753" spans="1:13" x14ac:dyDescent="0.2">
      <c r="A753" s="5" t="s">
        <v>2911</v>
      </c>
      <c r="B753" s="5" t="s">
        <v>2912</v>
      </c>
      <c r="C753" s="5" t="s">
        <v>15</v>
      </c>
      <c r="D753" s="5">
        <v>0.46644000000000002</v>
      </c>
      <c r="E753" s="5">
        <v>1</v>
      </c>
      <c r="F753" s="5">
        <v>1</v>
      </c>
      <c r="G753" s="5">
        <v>145</v>
      </c>
      <c r="H753" s="5">
        <v>75</v>
      </c>
      <c r="I753" s="5">
        <v>17400</v>
      </c>
      <c r="J753" s="5">
        <v>0</v>
      </c>
      <c r="L753" s="5">
        <v>1</v>
      </c>
      <c r="M753" s="5" t="s">
        <v>2535</v>
      </c>
    </row>
    <row r="754" spans="1:13" x14ac:dyDescent="0.2">
      <c r="A754" s="5" t="s">
        <v>1716</v>
      </c>
      <c r="B754" s="5" t="s">
        <v>1717</v>
      </c>
      <c r="C754" s="5" t="s">
        <v>15</v>
      </c>
      <c r="D754" s="5">
        <v>0.46743000000000001</v>
      </c>
      <c r="E754" s="5">
        <v>1</v>
      </c>
      <c r="F754" s="5">
        <v>1</v>
      </c>
      <c r="G754" s="5">
        <v>145</v>
      </c>
      <c r="H754" s="5">
        <v>75</v>
      </c>
      <c r="I754" s="5">
        <v>17400</v>
      </c>
      <c r="J754" s="5">
        <v>1</v>
      </c>
      <c r="K754" s="5" t="s">
        <v>424</v>
      </c>
      <c r="L754" s="5">
        <v>0</v>
      </c>
    </row>
    <row r="755" spans="1:13" x14ac:dyDescent="0.2">
      <c r="A755" s="5" t="s">
        <v>1714</v>
      </c>
      <c r="B755" s="5" t="s">
        <v>1715</v>
      </c>
      <c r="C755" s="5" t="s">
        <v>15</v>
      </c>
      <c r="D755" s="5">
        <v>0.46825</v>
      </c>
      <c r="E755" s="5">
        <v>1</v>
      </c>
      <c r="F755" s="5">
        <v>1</v>
      </c>
      <c r="G755" s="5">
        <v>145</v>
      </c>
      <c r="H755" s="5">
        <v>75</v>
      </c>
      <c r="I755" s="5">
        <v>17400</v>
      </c>
      <c r="J755" s="5">
        <v>1</v>
      </c>
      <c r="K755" s="5" t="s">
        <v>169</v>
      </c>
      <c r="L755" s="5">
        <v>0</v>
      </c>
    </row>
    <row r="756" spans="1:13" x14ac:dyDescent="0.2">
      <c r="A756" s="5" t="s">
        <v>1238</v>
      </c>
      <c r="B756" s="5" t="s">
        <v>1239</v>
      </c>
      <c r="C756" s="5" t="s">
        <v>15</v>
      </c>
      <c r="D756" s="5">
        <v>0.47123999999999999</v>
      </c>
      <c r="E756" s="5">
        <v>1</v>
      </c>
      <c r="F756" s="5">
        <v>2</v>
      </c>
      <c r="G756" s="5">
        <v>145</v>
      </c>
      <c r="H756" s="5">
        <v>190</v>
      </c>
      <c r="I756" s="5">
        <v>17400</v>
      </c>
      <c r="J756" s="5">
        <v>1</v>
      </c>
      <c r="K756" s="5" t="s">
        <v>1187</v>
      </c>
      <c r="L756" s="5">
        <v>1</v>
      </c>
      <c r="M756" s="5" t="s">
        <v>2913</v>
      </c>
    </row>
    <row r="757" spans="1:13" x14ac:dyDescent="0.2">
      <c r="A757" s="5" t="s">
        <v>2914</v>
      </c>
      <c r="B757" s="5" t="s">
        <v>2915</v>
      </c>
      <c r="C757" s="5" t="s">
        <v>15</v>
      </c>
      <c r="D757" s="5">
        <v>0.47188999999999998</v>
      </c>
      <c r="E757" s="5">
        <v>1</v>
      </c>
      <c r="F757" s="5">
        <v>1</v>
      </c>
      <c r="G757" s="5">
        <v>145</v>
      </c>
      <c r="H757" s="5">
        <v>76</v>
      </c>
      <c r="I757" s="5">
        <v>17400</v>
      </c>
      <c r="J757" s="5">
        <v>0</v>
      </c>
      <c r="L757" s="5">
        <v>1</v>
      </c>
      <c r="M757" s="5" t="s">
        <v>2486</v>
      </c>
    </row>
    <row r="758" spans="1:13" x14ac:dyDescent="0.2">
      <c r="A758" s="5" t="s">
        <v>1433</v>
      </c>
      <c r="B758" s="5" t="s">
        <v>1434</v>
      </c>
      <c r="C758" s="5" t="s">
        <v>15</v>
      </c>
      <c r="D758" s="5">
        <v>0.47382000000000002</v>
      </c>
      <c r="E758" s="5">
        <v>1</v>
      </c>
      <c r="F758" s="5">
        <v>13</v>
      </c>
      <c r="G758" s="5">
        <v>145</v>
      </c>
      <c r="H758" s="5">
        <v>1490</v>
      </c>
      <c r="I758" s="5">
        <v>17400</v>
      </c>
      <c r="J758" s="5">
        <v>10</v>
      </c>
      <c r="K758" s="5" t="s">
        <v>2916</v>
      </c>
      <c r="L758" s="5">
        <v>3</v>
      </c>
      <c r="M758" s="5" t="s">
        <v>2819</v>
      </c>
    </row>
    <row r="759" spans="1:13" x14ac:dyDescent="0.2">
      <c r="A759" s="5" t="s">
        <v>1786</v>
      </c>
      <c r="B759" s="5" t="s">
        <v>1787</v>
      </c>
      <c r="C759" s="5" t="s">
        <v>15</v>
      </c>
      <c r="D759" s="5">
        <v>0.47644999999999998</v>
      </c>
      <c r="E759" s="5">
        <v>1</v>
      </c>
      <c r="F759" s="5">
        <v>2</v>
      </c>
      <c r="G759" s="5">
        <v>145</v>
      </c>
      <c r="H759" s="5">
        <v>191</v>
      </c>
      <c r="I759" s="5">
        <v>17400</v>
      </c>
      <c r="J759" s="5">
        <v>1</v>
      </c>
      <c r="K759" s="5" t="s">
        <v>72</v>
      </c>
      <c r="L759" s="5">
        <v>1</v>
      </c>
      <c r="M759" s="5" t="s">
        <v>2492</v>
      </c>
    </row>
    <row r="760" spans="1:13" x14ac:dyDescent="0.2">
      <c r="A760" s="5" t="s">
        <v>1737</v>
      </c>
      <c r="B760" s="5" t="s">
        <v>1738</v>
      </c>
      <c r="C760" s="5" t="s">
        <v>23</v>
      </c>
      <c r="D760" s="5">
        <v>0.47732999999999998</v>
      </c>
      <c r="E760" s="5">
        <v>1</v>
      </c>
      <c r="F760" s="5">
        <v>1</v>
      </c>
      <c r="G760" s="5">
        <v>145</v>
      </c>
      <c r="H760" s="5">
        <v>77</v>
      </c>
      <c r="I760" s="5">
        <v>17400</v>
      </c>
      <c r="J760" s="5">
        <v>1</v>
      </c>
      <c r="K760" s="5" t="s">
        <v>1701</v>
      </c>
      <c r="L760" s="5">
        <v>0</v>
      </c>
    </row>
    <row r="761" spans="1:13" x14ac:dyDescent="0.2">
      <c r="A761" s="5" t="s">
        <v>1746</v>
      </c>
      <c r="B761" s="5" t="s">
        <v>1747</v>
      </c>
      <c r="C761" s="5" t="s">
        <v>23</v>
      </c>
      <c r="D761" s="5">
        <v>0.47955999999999999</v>
      </c>
      <c r="E761" s="5">
        <v>1</v>
      </c>
      <c r="F761" s="5">
        <v>1</v>
      </c>
      <c r="G761" s="5">
        <v>145</v>
      </c>
      <c r="H761" s="5">
        <v>78</v>
      </c>
      <c r="I761" s="5">
        <v>17400</v>
      </c>
      <c r="J761" s="5">
        <v>1</v>
      </c>
      <c r="K761" s="5" t="s">
        <v>1358</v>
      </c>
      <c r="L761" s="5">
        <v>0</v>
      </c>
    </row>
    <row r="762" spans="1:13" x14ac:dyDescent="0.2">
      <c r="A762" s="5" t="s">
        <v>2917</v>
      </c>
      <c r="B762" s="5" t="s">
        <v>2918</v>
      </c>
      <c r="C762" s="5" t="s">
        <v>71</v>
      </c>
      <c r="D762" s="5">
        <v>0.48033999999999999</v>
      </c>
      <c r="E762" s="5">
        <v>1</v>
      </c>
      <c r="F762" s="5">
        <v>1</v>
      </c>
      <c r="G762" s="5">
        <v>145</v>
      </c>
      <c r="H762" s="5">
        <v>78</v>
      </c>
      <c r="I762" s="5">
        <v>17400</v>
      </c>
      <c r="J762" s="5">
        <v>0</v>
      </c>
      <c r="L762" s="5">
        <v>1</v>
      </c>
      <c r="M762" s="5" t="s">
        <v>2535</v>
      </c>
    </row>
    <row r="763" spans="1:13" x14ac:dyDescent="0.2">
      <c r="A763" s="5" t="s">
        <v>2087</v>
      </c>
      <c r="B763" s="5" t="s">
        <v>2088</v>
      </c>
      <c r="C763" s="5" t="s">
        <v>15</v>
      </c>
      <c r="D763" s="5">
        <v>0.48050999999999999</v>
      </c>
      <c r="E763" s="5">
        <v>1</v>
      </c>
      <c r="F763" s="5">
        <v>4</v>
      </c>
      <c r="G763" s="5">
        <v>145</v>
      </c>
      <c r="H763" s="5">
        <v>428</v>
      </c>
      <c r="I763" s="5">
        <v>17400</v>
      </c>
      <c r="J763" s="5">
        <v>2</v>
      </c>
      <c r="K763" s="5" t="s">
        <v>686</v>
      </c>
      <c r="L763" s="5">
        <v>2</v>
      </c>
      <c r="M763" s="5" t="s">
        <v>2919</v>
      </c>
    </row>
    <row r="764" spans="1:13" x14ac:dyDescent="0.2">
      <c r="A764" s="5" t="s">
        <v>1263</v>
      </c>
      <c r="B764" s="5" t="s">
        <v>1264</v>
      </c>
      <c r="C764" s="5" t="s">
        <v>15</v>
      </c>
      <c r="D764" s="5">
        <v>0.48098000000000002</v>
      </c>
      <c r="E764" s="5">
        <v>1</v>
      </c>
      <c r="F764" s="5">
        <v>2</v>
      </c>
      <c r="G764" s="5">
        <v>145</v>
      </c>
      <c r="H764" s="5">
        <v>193</v>
      </c>
      <c r="I764" s="5">
        <v>17400</v>
      </c>
      <c r="J764" s="5">
        <v>2</v>
      </c>
      <c r="K764" s="5" t="s">
        <v>2496</v>
      </c>
      <c r="L764" s="5">
        <v>0</v>
      </c>
    </row>
    <row r="765" spans="1:13" x14ac:dyDescent="0.2">
      <c r="A765" s="5" t="s">
        <v>1846</v>
      </c>
      <c r="B765" s="5" t="s">
        <v>1847</v>
      </c>
      <c r="C765" s="5" t="s">
        <v>15</v>
      </c>
      <c r="D765" s="5">
        <v>0.4819</v>
      </c>
      <c r="E765" s="5">
        <v>1</v>
      </c>
      <c r="F765" s="5">
        <v>4</v>
      </c>
      <c r="G765" s="5">
        <v>145</v>
      </c>
      <c r="H765" s="5">
        <v>428</v>
      </c>
      <c r="I765" s="5">
        <v>17400</v>
      </c>
      <c r="J765" s="5">
        <v>2</v>
      </c>
      <c r="K765" s="5" t="s">
        <v>2920</v>
      </c>
      <c r="L765" s="5">
        <v>2</v>
      </c>
      <c r="M765" s="5" t="s">
        <v>2773</v>
      </c>
    </row>
    <row r="766" spans="1:13" x14ac:dyDescent="0.2">
      <c r="A766" s="5" t="s">
        <v>1870</v>
      </c>
      <c r="B766" s="5" t="s">
        <v>1871</v>
      </c>
      <c r="C766" s="5" t="s">
        <v>15</v>
      </c>
      <c r="D766" s="5">
        <v>0.48297000000000001</v>
      </c>
      <c r="E766" s="5">
        <v>1</v>
      </c>
      <c r="F766" s="5">
        <v>5</v>
      </c>
      <c r="G766" s="5">
        <v>145</v>
      </c>
      <c r="H766" s="5">
        <v>547</v>
      </c>
      <c r="I766" s="5">
        <v>17400</v>
      </c>
      <c r="J766" s="5">
        <v>3</v>
      </c>
      <c r="K766" s="5" t="s">
        <v>2921</v>
      </c>
      <c r="L766" s="5">
        <v>2</v>
      </c>
      <c r="M766" s="5" t="s">
        <v>2773</v>
      </c>
    </row>
    <row r="767" spans="1:13" x14ac:dyDescent="0.2">
      <c r="A767" s="5" t="s">
        <v>2922</v>
      </c>
      <c r="B767" s="5" t="s">
        <v>2923</v>
      </c>
      <c r="C767" s="5" t="s">
        <v>15</v>
      </c>
      <c r="D767" s="5">
        <v>0.48438999999999999</v>
      </c>
      <c r="E767" s="5">
        <v>1</v>
      </c>
      <c r="F767" s="5">
        <v>1</v>
      </c>
      <c r="G767" s="5">
        <v>145</v>
      </c>
      <c r="H767" s="5">
        <v>79</v>
      </c>
      <c r="I767" s="5">
        <v>17400</v>
      </c>
      <c r="J767" s="5">
        <v>1</v>
      </c>
      <c r="K767" s="5" t="s">
        <v>2572</v>
      </c>
      <c r="L767" s="5">
        <v>0</v>
      </c>
    </row>
    <row r="768" spans="1:13" x14ac:dyDescent="0.2">
      <c r="A768" s="5" t="s">
        <v>1000</v>
      </c>
      <c r="B768" s="5" t="s">
        <v>1001</v>
      </c>
      <c r="C768" s="5" t="s">
        <v>15</v>
      </c>
      <c r="D768" s="5">
        <v>0.48560999999999999</v>
      </c>
      <c r="E768" s="5">
        <v>1</v>
      </c>
      <c r="F768" s="5">
        <v>1</v>
      </c>
      <c r="G768" s="5">
        <v>145</v>
      </c>
      <c r="H768" s="5">
        <v>79</v>
      </c>
      <c r="I768" s="5">
        <v>17400</v>
      </c>
      <c r="J768" s="5">
        <v>1</v>
      </c>
      <c r="K768" s="5" t="s">
        <v>2054</v>
      </c>
      <c r="L768" s="5">
        <v>0</v>
      </c>
    </row>
    <row r="769" spans="1:13" x14ac:dyDescent="0.2">
      <c r="A769" s="5" t="s">
        <v>1815</v>
      </c>
      <c r="B769" s="5" t="s">
        <v>1816</v>
      </c>
      <c r="C769" s="5" t="s">
        <v>15</v>
      </c>
      <c r="D769" s="5">
        <v>0.48596</v>
      </c>
      <c r="E769" s="5">
        <v>1</v>
      </c>
      <c r="F769" s="5">
        <v>2</v>
      </c>
      <c r="G769" s="5">
        <v>145</v>
      </c>
      <c r="H769" s="5">
        <v>195</v>
      </c>
      <c r="I769" s="5">
        <v>17400</v>
      </c>
      <c r="J769" s="5">
        <v>0</v>
      </c>
      <c r="L769" s="5">
        <v>2</v>
      </c>
      <c r="M769" s="5" t="s">
        <v>2887</v>
      </c>
    </row>
    <row r="770" spans="1:13" x14ac:dyDescent="0.2">
      <c r="A770" s="5" t="s">
        <v>2924</v>
      </c>
      <c r="B770" s="5" t="s">
        <v>2925</v>
      </c>
      <c r="C770" s="5" t="s">
        <v>15</v>
      </c>
      <c r="D770" s="5">
        <v>0.48744999999999999</v>
      </c>
      <c r="E770" s="5">
        <v>1</v>
      </c>
      <c r="F770" s="5">
        <v>1</v>
      </c>
      <c r="G770" s="5">
        <v>145</v>
      </c>
      <c r="H770" s="5">
        <v>80</v>
      </c>
      <c r="I770" s="5">
        <v>17400</v>
      </c>
      <c r="J770" s="5">
        <v>0</v>
      </c>
      <c r="L770" s="5">
        <v>1</v>
      </c>
      <c r="M770" s="5" t="s">
        <v>2535</v>
      </c>
    </row>
    <row r="771" spans="1:13" x14ac:dyDescent="0.2">
      <c r="A771" s="5" t="s">
        <v>2010</v>
      </c>
      <c r="B771" s="5" t="s">
        <v>2011</v>
      </c>
      <c r="C771" s="5" t="s">
        <v>15</v>
      </c>
      <c r="D771" s="5">
        <v>0.48910999999999999</v>
      </c>
      <c r="E771" s="5">
        <v>1</v>
      </c>
      <c r="F771" s="5">
        <v>29</v>
      </c>
      <c r="G771" s="5">
        <v>145</v>
      </c>
      <c r="H771" s="5">
        <v>3412</v>
      </c>
      <c r="I771" s="5">
        <v>17400</v>
      </c>
      <c r="J771" s="5">
        <v>15</v>
      </c>
      <c r="K771" s="5" t="s">
        <v>2926</v>
      </c>
      <c r="L771" s="5">
        <v>14</v>
      </c>
      <c r="M771" s="5" t="s">
        <v>2927</v>
      </c>
    </row>
    <row r="772" spans="1:13" x14ac:dyDescent="0.2">
      <c r="A772" s="5" t="s">
        <v>1768</v>
      </c>
      <c r="B772" s="5" t="s">
        <v>1769</v>
      </c>
      <c r="C772" s="5" t="s">
        <v>15</v>
      </c>
      <c r="D772" s="5">
        <v>0.48975000000000002</v>
      </c>
      <c r="E772" s="5">
        <v>1</v>
      </c>
      <c r="F772" s="5">
        <v>1</v>
      </c>
      <c r="G772" s="5">
        <v>145</v>
      </c>
      <c r="H772" s="5">
        <v>80</v>
      </c>
      <c r="I772" s="5">
        <v>17400</v>
      </c>
      <c r="J772" s="5">
        <v>0</v>
      </c>
      <c r="L772" s="5">
        <v>1</v>
      </c>
      <c r="M772" s="5" t="s">
        <v>1018</v>
      </c>
    </row>
    <row r="773" spans="1:13" x14ac:dyDescent="0.2">
      <c r="A773" s="5" t="s">
        <v>2928</v>
      </c>
      <c r="B773" s="5" t="s">
        <v>2929</v>
      </c>
      <c r="C773" s="5" t="s">
        <v>71</v>
      </c>
      <c r="D773" s="5">
        <v>0.49220999999999998</v>
      </c>
      <c r="E773" s="5">
        <v>1</v>
      </c>
      <c r="F773" s="5">
        <v>1</v>
      </c>
      <c r="G773" s="5">
        <v>145</v>
      </c>
      <c r="H773" s="5">
        <v>81</v>
      </c>
      <c r="I773" s="5">
        <v>17400</v>
      </c>
      <c r="J773" s="5">
        <v>0</v>
      </c>
      <c r="L773" s="5">
        <v>1</v>
      </c>
      <c r="M773" s="5" t="s">
        <v>2459</v>
      </c>
    </row>
    <row r="774" spans="1:13" x14ac:dyDescent="0.2">
      <c r="A774" s="5" t="s">
        <v>1862</v>
      </c>
      <c r="B774" s="5" t="s">
        <v>1863</v>
      </c>
      <c r="C774" s="5" t="s">
        <v>15</v>
      </c>
      <c r="D774" s="5">
        <v>0.49258000000000002</v>
      </c>
      <c r="E774" s="5">
        <v>1</v>
      </c>
      <c r="F774" s="5">
        <v>4</v>
      </c>
      <c r="G774" s="5">
        <v>145</v>
      </c>
      <c r="H774" s="5">
        <v>435</v>
      </c>
      <c r="I774" s="5">
        <v>17400</v>
      </c>
      <c r="J774" s="5">
        <v>3</v>
      </c>
      <c r="K774" s="5" t="s">
        <v>2835</v>
      </c>
      <c r="L774" s="5">
        <v>1</v>
      </c>
      <c r="M774" s="5" t="s">
        <v>2486</v>
      </c>
    </row>
    <row r="775" spans="1:13" x14ac:dyDescent="0.2">
      <c r="A775" s="5" t="s">
        <v>1776</v>
      </c>
      <c r="B775" s="5" t="s">
        <v>1777</v>
      </c>
      <c r="C775" s="5" t="s">
        <v>15</v>
      </c>
      <c r="D775" s="5">
        <v>0.49346000000000001</v>
      </c>
      <c r="E775" s="5">
        <v>1</v>
      </c>
      <c r="F775" s="5">
        <v>1</v>
      </c>
      <c r="G775" s="5">
        <v>145</v>
      </c>
      <c r="H775" s="5">
        <v>81</v>
      </c>
      <c r="I775" s="5">
        <v>17400</v>
      </c>
      <c r="J775" s="5">
        <v>1</v>
      </c>
      <c r="K775" s="5" t="s">
        <v>1701</v>
      </c>
      <c r="L775" s="5">
        <v>0</v>
      </c>
    </row>
    <row r="776" spans="1:13" x14ac:dyDescent="0.2">
      <c r="A776" s="5" t="s">
        <v>1778</v>
      </c>
      <c r="B776" s="5" t="s">
        <v>1779</v>
      </c>
      <c r="C776" s="5" t="s">
        <v>15</v>
      </c>
      <c r="D776" s="5">
        <v>0.49346000000000001</v>
      </c>
      <c r="E776" s="5">
        <v>1</v>
      </c>
      <c r="F776" s="5">
        <v>1</v>
      </c>
      <c r="G776" s="5">
        <v>145</v>
      </c>
      <c r="H776" s="5">
        <v>81</v>
      </c>
      <c r="I776" s="5">
        <v>17400</v>
      </c>
      <c r="J776" s="5">
        <v>1</v>
      </c>
      <c r="K776" s="5" t="s">
        <v>1701</v>
      </c>
      <c r="L776" s="5">
        <v>0</v>
      </c>
    </row>
    <row r="777" spans="1:13" x14ac:dyDescent="0.2">
      <c r="A777" s="5" t="s">
        <v>2128</v>
      </c>
      <c r="B777" s="5" t="s">
        <v>2129</v>
      </c>
      <c r="C777" s="5" t="s">
        <v>15</v>
      </c>
      <c r="D777" s="5">
        <v>0.49375000000000002</v>
      </c>
      <c r="E777" s="5">
        <v>1</v>
      </c>
      <c r="F777" s="5">
        <v>3</v>
      </c>
      <c r="G777" s="5">
        <v>145</v>
      </c>
      <c r="H777" s="5">
        <v>316</v>
      </c>
      <c r="I777" s="5">
        <v>17400</v>
      </c>
      <c r="J777" s="5">
        <v>2</v>
      </c>
      <c r="K777" s="5" t="s">
        <v>346</v>
      </c>
      <c r="L777" s="5">
        <v>1</v>
      </c>
      <c r="M777" s="5" t="s">
        <v>2535</v>
      </c>
    </row>
    <row r="778" spans="1:13" x14ac:dyDescent="0.2">
      <c r="A778" s="5" t="s">
        <v>1532</v>
      </c>
      <c r="B778" s="5" t="s">
        <v>1533</v>
      </c>
      <c r="C778" s="5" t="s">
        <v>23</v>
      </c>
      <c r="D778" s="5">
        <v>0.49408999999999997</v>
      </c>
      <c r="E778" s="5">
        <v>1</v>
      </c>
      <c r="F778" s="5">
        <v>9</v>
      </c>
      <c r="G778" s="5">
        <v>145</v>
      </c>
      <c r="H778" s="5">
        <v>1030</v>
      </c>
      <c r="I778" s="5">
        <v>17400</v>
      </c>
      <c r="J778" s="5">
        <v>5</v>
      </c>
      <c r="K778" s="5" t="s">
        <v>2930</v>
      </c>
      <c r="L778" s="5">
        <v>4</v>
      </c>
      <c r="M778" s="5" t="s">
        <v>2931</v>
      </c>
    </row>
    <row r="779" spans="1:13" x14ac:dyDescent="0.2">
      <c r="A779" s="5" t="s">
        <v>1297</v>
      </c>
      <c r="B779" s="5" t="s">
        <v>1298</v>
      </c>
      <c r="C779" s="5" t="s">
        <v>23</v>
      </c>
      <c r="D779" s="5">
        <v>0.49423</v>
      </c>
      <c r="E779" s="5">
        <v>1</v>
      </c>
      <c r="F779" s="5">
        <v>2</v>
      </c>
      <c r="G779" s="5">
        <v>145</v>
      </c>
      <c r="H779" s="5">
        <v>199</v>
      </c>
      <c r="I779" s="5">
        <v>17400</v>
      </c>
      <c r="J779" s="5">
        <v>1</v>
      </c>
      <c r="K779" s="5" t="s">
        <v>211</v>
      </c>
      <c r="L779" s="5">
        <v>1</v>
      </c>
      <c r="M779" s="5" t="s">
        <v>212</v>
      </c>
    </row>
    <row r="780" spans="1:13" x14ac:dyDescent="0.2">
      <c r="A780" s="5" t="s">
        <v>1038</v>
      </c>
      <c r="B780" s="5" t="s">
        <v>1039</v>
      </c>
      <c r="C780" s="5" t="s">
        <v>15</v>
      </c>
      <c r="D780" s="5">
        <v>0.49740000000000001</v>
      </c>
      <c r="E780" s="5">
        <v>1</v>
      </c>
      <c r="F780" s="5">
        <v>1</v>
      </c>
      <c r="G780" s="5">
        <v>145</v>
      </c>
      <c r="H780" s="5">
        <v>82</v>
      </c>
      <c r="I780" s="5">
        <v>17400</v>
      </c>
      <c r="J780" s="5">
        <v>0</v>
      </c>
      <c r="L780" s="5">
        <v>1</v>
      </c>
      <c r="M780" s="5" t="s">
        <v>421</v>
      </c>
    </row>
    <row r="781" spans="1:13" x14ac:dyDescent="0.2">
      <c r="A781" s="5" t="s">
        <v>1040</v>
      </c>
      <c r="B781" s="5" t="s">
        <v>1041</v>
      </c>
      <c r="C781" s="5" t="s">
        <v>15</v>
      </c>
      <c r="D781" s="5">
        <v>0.49740000000000001</v>
      </c>
      <c r="E781" s="5">
        <v>1</v>
      </c>
      <c r="F781" s="5">
        <v>1</v>
      </c>
      <c r="G781" s="5">
        <v>145</v>
      </c>
      <c r="H781" s="5">
        <v>82</v>
      </c>
      <c r="I781" s="5">
        <v>17400</v>
      </c>
      <c r="J781" s="5">
        <v>0</v>
      </c>
      <c r="L781" s="5">
        <v>1</v>
      </c>
      <c r="M781" s="5" t="s">
        <v>421</v>
      </c>
    </row>
    <row r="782" spans="1:13" x14ac:dyDescent="0.2">
      <c r="A782" s="5" t="s">
        <v>1472</v>
      </c>
      <c r="B782" s="5" t="s">
        <v>1473</v>
      </c>
      <c r="C782" s="5" t="s">
        <v>15</v>
      </c>
      <c r="D782" s="5">
        <v>0.49841000000000002</v>
      </c>
      <c r="E782" s="5">
        <v>1</v>
      </c>
      <c r="F782" s="5">
        <v>13</v>
      </c>
      <c r="G782" s="5">
        <v>145</v>
      </c>
      <c r="H782" s="5">
        <v>1514</v>
      </c>
      <c r="I782" s="5">
        <v>17400</v>
      </c>
      <c r="J782" s="5">
        <v>10</v>
      </c>
      <c r="K782" s="5" t="s">
        <v>2932</v>
      </c>
      <c r="L782" s="5">
        <v>3</v>
      </c>
      <c r="M782" s="5" t="s">
        <v>2880</v>
      </c>
    </row>
    <row r="783" spans="1:13" x14ac:dyDescent="0.2">
      <c r="A783" s="5" t="s">
        <v>1825</v>
      </c>
      <c r="B783" s="5" t="s">
        <v>1826</v>
      </c>
      <c r="C783" s="5" t="s">
        <v>23</v>
      </c>
      <c r="D783" s="5">
        <v>0.49912000000000001</v>
      </c>
      <c r="E783" s="5">
        <v>1</v>
      </c>
      <c r="F783" s="5">
        <v>2</v>
      </c>
      <c r="G783" s="5">
        <v>145</v>
      </c>
      <c r="H783" s="5">
        <v>199</v>
      </c>
      <c r="I783" s="5">
        <v>17400</v>
      </c>
      <c r="J783" s="5">
        <v>1</v>
      </c>
      <c r="K783" s="5" t="s">
        <v>1827</v>
      </c>
      <c r="L783" s="5">
        <v>1</v>
      </c>
      <c r="M783" s="5" t="s">
        <v>882</v>
      </c>
    </row>
    <row r="784" spans="1:13" x14ac:dyDescent="0.2">
      <c r="A784" s="5" t="s">
        <v>1873</v>
      </c>
      <c r="B784" s="5" t="s">
        <v>1874</v>
      </c>
      <c r="C784" s="5" t="s">
        <v>15</v>
      </c>
      <c r="D784" s="5">
        <v>0.49980000000000002</v>
      </c>
      <c r="E784" s="5">
        <v>1</v>
      </c>
      <c r="F784" s="5">
        <v>4</v>
      </c>
      <c r="G784" s="5">
        <v>145</v>
      </c>
      <c r="H784" s="5">
        <v>438</v>
      </c>
      <c r="I784" s="5">
        <v>17400</v>
      </c>
      <c r="J784" s="5">
        <v>2</v>
      </c>
      <c r="K784" s="5" t="s">
        <v>1604</v>
      </c>
      <c r="L784" s="5">
        <v>2</v>
      </c>
      <c r="M784" s="5" t="s">
        <v>767</v>
      </c>
    </row>
    <row r="785" spans="1:13" x14ac:dyDescent="0.2">
      <c r="A785" s="5" t="s">
        <v>1792</v>
      </c>
      <c r="B785" s="5" t="s">
        <v>1793</v>
      </c>
      <c r="C785" s="5" t="s">
        <v>23</v>
      </c>
      <c r="D785" s="5">
        <v>0.50258999999999998</v>
      </c>
      <c r="E785" s="5">
        <v>1</v>
      </c>
      <c r="F785" s="5">
        <v>1</v>
      </c>
      <c r="G785" s="5">
        <v>145</v>
      </c>
      <c r="H785" s="5">
        <v>83</v>
      </c>
      <c r="I785" s="5">
        <v>17400</v>
      </c>
      <c r="J785" s="5">
        <v>1</v>
      </c>
      <c r="K785" s="5" t="s">
        <v>590</v>
      </c>
      <c r="L785" s="5">
        <v>0</v>
      </c>
    </row>
    <row r="786" spans="1:13" x14ac:dyDescent="0.2">
      <c r="A786" s="5" t="s">
        <v>1898</v>
      </c>
      <c r="B786" s="5" t="s">
        <v>1899</v>
      </c>
      <c r="C786" s="5" t="s">
        <v>71</v>
      </c>
      <c r="D786" s="5">
        <v>0.50321000000000005</v>
      </c>
      <c r="E786" s="5">
        <v>1</v>
      </c>
      <c r="F786" s="5">
        <v>5</v>
      </c>
      <c r="G786" s="5">
        <v>145</v>
      </c>
      <c r="H786" s="5">
        <v>560</v>
      </c>
      <c r="I786" s="5">
        <v>17400</v>
      </c>
      <c r="J786" s="5">
        <v>4</v>
      </c>
      <c r="K786" s="5" t="s">
        <v>2933</v>
      </c>
      <c r="L786" s="5">
        <v>1</v>
      </c>
      <c r="M786" s="5" t="s">
        <v>2535</v>
      </c>
    </row>
    <row r="787" spans="1:13" x14ac:dyDescent="0.2">
      <c r="A787" s="5" t="s">
        <v>2098</v>
      </c>
      <c r="B787" s="5" t="s">
        <v>2099</v>
      </c>
      <c r="C787" s="5" t="s">
        <v>15</v>
      </c>
      <c r="D787" s="5">
        <v>0.50551000000000001</v>
      </c>
      <c r="E787" s="5">
        <v>1</v>
      </c>
      <c r="F787" s="5">
        <v>6</v>
      </c>
      <c r="G787" s="5">
        <v>145</v>
      </c>
      <c r="H787" s="5">
        <v>682</v>
      </c>
      <c r="I787" s="5">
        <v>17400</v>
      </c>
      <c r="J787" s="5">
        <v>4</v>
      </c>
      <c r="K787" s="5" t="s">
        <v>2934</v>
      </c>
      <c r="L787" s="5">
        <v>2</v>
      </c>
      <c r="M787" s="5" t="s">
        <v>2935</v>
      </c>
    </row>
    <row r="788" spans="1:13" x14ac:dyDescent="0.2">
      <c r="A788" s="5" t="s">
        <v>1794</v>
      </c>
      <c r="B788" s="5" t="s">
        <v>1795</v>
      </c>
      <c r="C788" s="5" t="s">
        <v>23</v>
      </c>
      <c r="D788" s="5">
        <v>0.50714999999999999</v>
      </c>
      <c r="E788" s="5">
        <v>1</v>
      </c>
      <c r="F788" s="5">
        <v>1</v>
      </c>
      <c r="G788" s="5">
        <v>145</v>
      </c>
      <c r="H788" s="5">
        <v>84</v>
      </c>
      <c r="I788" s="5">
        <v>17400</v>
      </c>
      <c r="J788" s="5">
        <v>1</v>
      </c>
      <c r="K788" s="5" t="s">
        <v>1701</v>
      </c>
      <c r="L788" s="5">
        <v>0</v>
      </c>
    </row>
    <row r="789" spans="1:13" x14ac:dyDescent="0.2">
      <c r="A789" s="5" t="s">
        <v>1796</v>
      </c>
      <c r="B789" s="5" t="s">
        <v>1797</v>
      </c>
      <c r="C789" s="5" t="s">
        <v>23</v>
      </c>
      <c r="D789" s="5">
        <v>0.50714999999999999</v>
      </c>
      <c r="E789" s="5">
        <v>1</v>
      </c>
      <c r="F789" s="5">
        <v>1</v>
      </c>
      <c r="G789" s="5">
        <v>145</v>
      </c>
      <c r="H789" s="5">
        <v>84</v>
      </c>
      <c r="I789" s="5">
        <v>17400</v>
      </c>
      <c r="J789" s="5">
        <v>1</v>
      </c>
      <c r="K789" s="5" t="s">
        <v>1701</v>
      </c>
      <c r="L789" s="5">
        <v>0</v>
      </c>
    </row>
    <row r="790" spans="1:13" x14ac:dyDescent="0.2">
      <c r="A790" s="5" t="s">
        <v>1885</v>
      </c>
      <c r="B790" s="5" t="s">
        <v>1886</v>
      </c>
      <c r="C790" s="5" t="s">
        <v>15</v>
      </c>
      <c r="D790" s="5">
        <v>0.50846999999999998</v>
      </c>
      <c r="E790" s="5">
        <v>1</v>
      </c>
      <c r="F790" s="5">
        <v>4</v>
      </c>
      <c r="G790" s="5">
        <v>145</v>
      </c>
      <c r="H790" s="5">
        <v>443</v>
      </c>
      <c r="I790" s="5">
        <v>17400</v>
      </c>
      <c r="J790" s="5">
        <v>1</v>
      </c>
      <c r="K790" s="5" t="s">
        <v>424</v>
      </c>
      <c r="L790" s="5">
        <v>3</v>
      </c>
      <c r="M790" s="5" t="s">
        <v>2936</v>
      </c>
    </row>
    <row r="791" spans="1:13" x14ac:dyDescent="0.2">
      <c r="A791" s="5" t="s">
        <v>1813</v>
      </c>
      <c r="B791" s="5" t="s">
        <v>1814</v>
      </c>
      <c r="C791" s="5" t="s">
        <v>23</v>
      </c>
      <c r="D791" s="5">
        <v>0.51004000000000005</v>
      </c>
      <c r="E791" s="5">
        <v>1</v>
      </c>
      <c r="F791" s="5">
        <v>1</v>
      </c>
      <c r="G791" s="5">
        <v>145</v>
      </c>
      <c r="H791" s="5">
        <v>85</v>
      </c>
      <c r="I791" s="5">
        <v>17400</v>
      </c>
      <c r="J791" s="5">
        <v>0</v>
      </c>
      <c r="L791" s="5">
        <v>1</v>
      </c>
      <c r="M791" s="5" t="s">
        <v>990</v>
      </c>
    </row>
    <row r="792" spans="1:13" x14ac:dyDescent="0.2">
      <c r="A792" s="5" t="s">
        <v>2079</v>
      </c>
      <c r="B792" s="5" t="s">
        <v>2080</v>
      </c>
      <c r="C792" s="5" t="s">
        <v>15</v>
      </c>
      <c r="D792" s="5">
        <v>0.51095999999999997</v>
      </c>
      <c r="E792" s="5">
        <v>1</v>
      </c>
      <c r="F792" s="5">
        <v>21</v>
      </c>
      <c r="G792" s="5">
        <v>145</v>
      </c>
      <c r="H792" s="5">
        <v>2486</v>
      </c>
      <c r="I792" s="5">
        <v>17400</v>
      </c>
      <c r="J792" s="5">
        <v>13</v>
      </c>
      <c r="K792" s="5" t="s">
        <v>2937</v>
      </c>
      <c r="L792" s="5">
        <v>8</v>
      </c>
      <c r="M792" s="5" t="s">
        <v>2938</v>
      </c>
    </row>
    <row r="793" spans="1:13" x14ac:dyDescent="0.2">
      <c r="A793" s="5" t="s">
        <v>1083</v>
      </c>
      <c r="B793" s="5" t="s">
        <v>1084</v>
      </c>
      <c r="C793" s="5" t="s">
        <v>15</v>
      </c>
      <c r="D793" s="5">
        <v>0.51400000000000001</v>
      </c>
      <c r="E793" s="5">
        <v>1</v>
      </c>
      <c r="F793" s="5">
        <v>1</v>
      </c>
      <c r="G793" s="5">
        <v>145</v>
      </c>
      <c r="H793" s="5">
        <v>86</v>
      </c>
      <c r="I793" s="5">
        <v>17400</v>
      </c>
      <c r="J793" s="5">
        <v>0</v>
      </c>
      <c r="L793" s="5">
        <v>1</v>
      </c>
      <c r="M793" s="5" t="s">
        <v>421</v>
      </c>
    </row>
    <row r="794" spans="1:13" x14ac:dyDescent="0.2">
      <c r="A794" s="5" t="s">
        <v>1819</v>
      </c>
      <c r="B794" s="5" t="s">
        <v>1820</v>
      </c>
      <c r="C794" s="5" t="s">
        <v>15</v>
      </c>
      <c r="D794" s="5">
        <v>0.51800999999999997</v>
      </c>
      <c r="E794" s="5">
        <v>1</v>
      </c>
      <c r="F794" s="5">
        <v>1</v>
      </c>
      <c r="G794" s="5">
        <v>145</v>
      </c>
      <c r="H794" s="5">
        <v>87</v>
      </c>
      <c r="I794" s="5">
        <v>17400</v>
      </c>
      <c r="J794" s="5">
        <v>0</v>
      </c>
      <c r="L794" s="5">
        <v>1</v>
      </c>
      <c r="M794" s="5" t="s">
        <v>244</v>
      </c>
    </row>
    <row r="795" spans="1:13" x14ac:dyDescent="0.2">
      <c r="A795" s="5" t="s">
        <v>1088</v>
      </c>
      <c r="B795" s="5" t="s">
        <v>1089</v>
      </c>
      <c r="C795" s="5" t="s">
        <v>15</v>
      </c>
      <c r="D795" s="5">
        <v>0.51805999999999996</v>
      </c>
      <c r="E795" s="5">
        <v>1</v>
      </c>
      <c r="F795" s="5">
        <v>1</v>
      </c>
      <c r="G795" s="5">
        <v>145</v>
      </c>
      <c r="H795" s="5">
        <v>87</v>
      </c>
      <c r="I795" s="5">
        <v>17400</v>
      </c>
      <c r="J795" s="5">
        <v>0</v>
      </c>
      <c r="L795" s="5">
        <v>1</v>
      </c>
      <c r="M795" s="5" t="s">
        <v>421</v>
      </c>
    </row>
    <row r="796" spans="1:13" x14ac:dyDescent="0.2">
      <c r="A796" s="5" t="s">
        <v>1894</v>
      </c>
      <c r="B796" s="5" t="s">
        <v>1895</v>
      </c>
      <c r="C796" s="5" t="s">
        <v>71</v>
      </c>
      <c r="D796" s="5">
        <v>0.51917000000000002</v>
      </c>
      <c r="E796" s="5">
        <v>1</v>
      </c>
      <c r="F796" s="5">
        <v>4</v>
      </c>
      <c r="G796" s="5">
        <v>145</v>
      </c>
      <c r="H796" s="5">
        <v>448</v>
      </c>
      <c r="I796" s="5">
        <v>17400</v>
      </c>
      <c r="J796" s="5">
        <v>2</v>
      </c>
      <c r="K796" s="5" t="s">
        <v>2567</v>
      </c>
      <c r="L796" s="5">
        <v>2</v>
      </c>
      <c r="M796" s="5" t="s">
        <v>73</v>
      </c>
    </row>
    <row r="797" spans="1:13" x14ac:dyDescent="0.2">
      <c r="A797" s="5" t="s">
        <v>1086</v>
      </c>
      <c r="B797" s="5" t="s">
        <v>1087</v>
      </c>
      <c r="C797" s="5" t="s">
        <v>23</v>
      </c>
      <c r="D797" s="5">
        <v>0.51959</v>
      </c>
      <c r="E797" s="5">
        <v>1</v>
      </c>
      <c r="F797" s="5">
        <v>1</v>
      </c>
      <c r="G797" s="5">
        <v>145</v>
      </c>
      <c r="H797" s="5">
        <v>87</v>
      </c>
      <c r="I797" s="5">
        <v>17400</v>
      </c>
      <c r="J797" s="5">
        <v>1</v>
      </c>
      <c r="K797" s="5" t="s">
        <v>2618</v>
      </c>
      <c r="L797" s="5">
        <v>0</v>
      </c>
    </row>
    <row r="798" spans="1:13" x14ac:dyDescent="0.2">
      <c r="A798" s="5" t="s">
        <v>1817</v>
      </c>
      <c r="B798" s="5" t="s">
        <v>1818</v>
      </c>
      <c r="C798" s="5" t="s">
        <v>71</v>
      </c>
      <c r="D798" s="5">
        <v>0.52205000000000001</v>
      </c>
      <c r="E798" s="5">
        <v>1</v>
      </c>
      <c r="F798" s="5">
        <v>1</v>
      </c>
      <c r="G798" s="5">
        <v>145</v>
      </c>
      <c r="H798" s="5">
        <v>87</v>
      </c>
      <c r="I798" s="5">
        <v>17400</v>
      </c>
      <c r="J798" s="5">
        <v>1</v>
      </c>
      <c r="K798" s="5" t="s">
        <v>1350</v>
      </c>
      <c r="L798" s="5">
        <v>0</v>
      </c>
    </row>
    <row r="799" spans="1:13" x14ac:dyDescent="0.2">
      <c r="A799" s="5" t="s">
        <v>2196</v>
      </c>
      <c r="B799" s="5" t="s">
        <v>2197</v>
      </c>
      <c r="C799" s="5" t="s">
        <v>15</v>
      </c>
      <c r="D799" s="5">
        <v>0.52214000000000005</v>
      </c>
      <c r="E799" s="5">
        <v>1</v>
      </c>
      <c r="F799" s="5">
        <v>8</v>
      </c>
      <c r="G799" s="5">
        <v>145</v>
      </c>
      <c r="H799" s="5">
        <v>935</v>
      </c>
      <c r="I799" s="5">
        <v>17400</v>
      </c>
      <c r="J799" s="5">
        <v>1</v>
      </c>
      <c r="K799" s="5" t="s">
        <v>2827</v>
      </c>
      <c r="L799" s="5">
        <v>7</v>
      </c>
      <c r="M799" s="5" t="s">
        <v>2939</v>
      </c>
    </row>
    <row r="800" spans="1:13" x14ac:dyDescent="0.2">
      <c r="A800" s="5" t="s">
        <v>2151</v>
      </c>
      <c r="B800" s="5" t="s">
        <v>15</v>
      </c>
      <c r="C800" s="5" t="s">
        <v>15</v>
      </c>
      <c r="D800" s="5">
        <v>0.52380000000000004</v>
      </c>
      <c r="E800" s="5">
        <v>1</v>
      </c>
      <c r="F800" s="5">
        <v>104</v>
      </c>
      <c r="G800" s="5">
        <v>145</v>
      </c>
      <c r="H800" s="5">
        <v>12445</v>
      </c>
      <c r="I800" s="5">
        <v>17400</v>
      </c>
      <c r="J800" s="5">
        <v>60</v>
      </c>
      <c r="K800" s="5" t="s">
        <v>2940</v>
      </c>
      <c r="L800" s="5">
        <v>44</v>
      </c>
      <c r="M800" s="5" t="s">
        <v>2941</v>
      </c>
    </row>
    <row r="801" spans="1:13" x14ac:dyDescent="0.2">
      <c r="A801" s="5" t="s">
        <v>1503</v>
      </c>
      <c r="B801" s="5" t="s">
        <v>1504</v>
      </c>
      <c r="C801" s="5" t="s">
        <v>15</v>
      </c>
      <c r="D801" s="5">
        <v>0.52761000000000002</v>
      </c>
      <c r="E801" s="5">
        <v>1</v>
      </c>
      <c r="F801" s="5">
        <v>12</v>
      </c>
      <c r="G801" s="5">
        <v>145</v>
      </c>
      <c r="H801" s="5">
        <v>1424</v>
      </c>
      <c r="I801" s="5">
        <v>17400</v>
      </c>
      <c r="J801" s="5">
        <v>9</v>
      </c>
      <c r="K801" s="5" t="s">
        <v>2942</v>
      </c>
      <c r="L801" s="5">
        <v>3</v>
      </c>
      <c r="M801" s="5" t="s">
        <v>2880</v>
      </c>
    </row>
    <row r="802" spans="1:13" x14ac:dyDescent="0.2">
      <c r="A802" s="5" t="s">
        <v>2943</v>
      </c>
      <c r="B802" s="5" t="s">
        <v>2944</v>
      </c>
      <c r="C802" s="5" t="s">
        <v>71</v>
      </c>
      <c r="D802" s="5">
        <v>0.52959999999999996</v>
      </c>
      <c r="E802" s="5">
        <v>1</v>
      </c>
      <c r="F802" s="5">
        <v>1</v>
      </c>
      <c r="G802" s="5">
        <v>145</v>
      </c>
      <c r="H802" s="5">
        <v>90</v>
      </c>
      <c r="I802" s="5">
        <v>17400</v>
      </c>
      <c r="J802" s="5">
        <v>0</v>
      </c>
      <c r="L802" s="5">
        <v>1</v>
      </c>
      <c r="M802" s="5" t="s">
        <v>2535</v>
      </c>
    </row>
    <row r="803" spans="1:13" x14ac:dyDescent="0.2">
      <c r="A803" s="5" t="s">
        <v>1833</v>
      </c>
      <c r="B803" s="5" t="s">
        <v>1834</v>
      </c>
      <c r="C803" s="5" t="s">
        <v>23</v>
      </c>
      <c r="D803" s="5">
        <v>0.53112000000000004</v>
      </c>
      <c r="E803" s="5">
        <v>1</v>
      </c>
      <c r="F803" s="5">
        <v>1</v>
      </c>
      <c r="G803" s="5">
        <v>145</v>
      </c>
      <c r="H803" s="5">
        <v>90</v>
      </c>
      <c r="I803" s="5">
        <v>17400</v>
      </c>
      <c r="J803" s="5">
        <v>0</v>
      </c>
      <c r="L803" s="5">
        <v>1</v>
      </c>
      <c r="M803" s="5" t="s">
        <v>1221</v>
      </c>
    </row>
    <row r="804" spans="1:13" x14ac:dyDescent="0.2">
      <c r="A804" s="5" t="s">
        <v>1521</v>
      </c>
      <c r="B804" s="5" t="s">
        <v>1522</v>
      </c>
      <c r="C804" s="5" t="s">
        <v>15</v>
      </c>
      <c r="D804" s="5">
        <v>0.53164</v>
      </c>
      <c r="E804" s="5">
        <v>1</v>
      </c>
      <c r="F804" s="5">
        <v>12</v>
      </c>
      <c r="G804" s="5">
        <v>145</v>
      </c>
      <c r="H804" s="5">
        <v>1428</v>
      </c>
      <c r="I804" s="5">
        <v>17400</v>
      </c>
      <c r="J804" s="5">
        <v>9</v>
      </c>
      <c r="K804" s="5" t="s">
        <v>2945</v>
      </c>
      <c r="L804" s="5">
        <v>3</v>
      </c>
      <c r="M804" s="5" t="s">
        <v>2821</v>
      </c>
    </row>
    <row r="805" spans="1:13" x14ac:dyDescent="0.2">
      <c r="A805" s="5" t="s">
        <v>1524</v>
      </c>
      <c r="B805" s="5" t="s">
        <v>1525</v>
      </c>
      <c r="C805" s="5" t="s">
        <v>15</v>
      </c>
      <c r="D805" s="5">
        <v>0.53164</v>
      </c>
      <c r="E805" s="5">
        <v>1</v>
      </c>
      <c r="F805" s="5">
        <v>12</v>
      </c>
      <c r="G805" s="5">
        <v>145</v>
      </c>
      <c r="H805" s="5">
        <v>1428</v>
      </c>
      <c r="I805" s="5">
        <v>17400</v>
      </c>
      <c r="J805" s="5">
        <v>9</v>
      </c>
      <c r="K805" s="5" t="s">
        <v>2946</v>
      </c>
      <c r="L805" s="5">
        <v>3</v>
      </c>
      <c r="M805" s="5" t="s">
        <v>2882</v>
      </c>
    </row>
    <row r="806" spans="1:13" x14ac:dyDescent="0.2">
      <c r="A806" s="5" t="s">
        <v>1529</v>
      </c>
      <c r="B806" s="5" t="s">
        <v>1530</v>
      </c>
      <c r="C806" s="5" t="s">
        <v>15</v>
      </c>
      <c r="D806" s="5">
        <v>0.53364999999999996</v>
      </c>
      <c r="E806" s="5">
        <v>1</v>
      </c>
      <c r="F806" s="5">
        <v>12</v>
      </c>
      <c r="G806" s="5">
        <v>145</v>
      </c>
      <c r="H806" s="5">
        <v>1430</v>
      </c>
      <c r="I806" s="5">
        <v>17400</v>
      </c>
      <c r="J806" s="5">
        <v>9</v>
      </c>
      <c r="K806" s="5" t="s">
        <v>2947</v>
      </c>
      <c r="L806" s="5">
        <v>3</v>
      </c>
      <c r="M806" s="5" t="s">
        <v>2821</v>
      </c>
    </row>
    <row r="807" spans="1:13" x14ac:dyDescent="0.2">
      <c r="A807" s="5" t="s">
        <v>905</v>
      </c>
      <c r="B807" s="5" t="s">
        <v>906</v>
      </c>
      <c r="C807" s="5" t="s">
        <v>15</v>
      </c>
      <c r="D807" s="5">
        <v>0.53659000000000001</v>
      </c>
      <c r="E807" s="5">
        <v>1</v>
      </c>
      <c r="F807" s="5">
        <v>2</v>
      </c>
      <c r="G807" s="5">
        <v>145</v>
      </c>
      <c r="H807" s="5">
        <v>215</v>
      </c>
      <c r="I807" s="5">
        <v>17400</v>
      </c>
      <c r="J807" s="5">
        <v>1</v>
      </c>
      <c r="K807" s="5" t="s">
        <v>604</v>
      </c>
      <c r="L807" s="5">
        <v>1</v>
      </c>
      <c r="M807" s="5" t="s">
        <v>2555</v>
      </c>
    </row>
    <row r="808" spans="1:13" x14ac:dyDescent="0.2">
      <c r="A808" s="5" t="s">
        <v>1842</v>
      </c>
      <c r="B808" s="5" t="s">
        <v>1843</v>
      </c>
      <c r="C808" s="5" t="s">
        <v>15</v>
      </c>
      <c r="D808" s="5">
        <v>0.53749000000000002</v>
      </c>
      <c r="E808" s="5">
        <v>1</v>
      </c>
      <c r="F808" s="5">
        <v>1</v>
      </c>
      <c r="G808" s="5">
        <v>145</v>
      </c>
      <c r="H808" s="5">
        <v>92</v>
      </c>
      <c r="I808" s="5">
        <v>17400</v>
      </c>
      <c r="J808" s="5">
        <v>0</v>
      </c>
      <c r="L808" s="5">
        <v>1</v>
      </c>
      <c r="M808" s="5" t="s">
        <v>850</v>
      </c>
    </row>
    <row r="809" spans="1:13" x14ac:dyDescent="0.2">
      <c r="A809" s="5" t="s">
        <v>1844</v>
      </c>
      <c r="B809" s="5" t="s">
        <v>1845</v>
      </c>
      <c r="C809" s="5" t="s">
        <v>23</v>
      </c>
      <c r="D809" s="5">
        <v>0.53854999999999997</v>
      </c>
      <c r="E809" s="5">
        <v>1</v>
      </c>
      <c r="F809" s="5">
        <v>1</v>
      </c>
      <c r="G809" s="5">
        <v>145</v>
      </c>
      <c r="H809" s="5">
        <v>92</v>
      </c>
      <c r="I809" s="5">
        <v>17400</v>
      </c>
      <c r="J809" s="5">
        <v>0</v>
      </c>
      <c r="L809" s="5">
        <v>1</v>
      </c>
      <c r="M809" s="5" t="s">
        <v>421</v>
      </c>
    </row>
    <row r="810" spans="1:13" x14ac:dyDescent="0.2">
      <c r="A810" s="5" t="s">
        <v>1536</v>
      </c>
      <c r="B810" s="5" t="s">
        <v>1537</v>
      </c>
      <c r="C810" s="5" t="s">
        <v>15</v>
      </c>
      <c r="D810" s="5">
        <v>0.53866000000000003</v>
      </c>
      <c r="E810" s="5">
        <v>1</v>
      </c>
      <c r="F810" s="5">
        <v>12</v>
      </c>
      <c r="G810" s="5">
        <v>145</v>
      </c>
      <c r="H810" s="5">
        <v>1435</v>
      </c>
      <c r="I810" s="5">
        <v>17400</v>
      </c>
      <c r="J810" s="5">
        <v>9</v>
      </c>
      <c r="K810" s="5" t="s">
        <v>2948</v>
      </c>
      <c r="L810" s="5">
        <v>3</v>
      </c>
      <c r="M810" s="5" t="s">
        <v>2821</v>
      </c>
    </row>
    <row r="811" spans="1:13" x14ac:dyDescent="0.2">
      <c r="A811" s="5" t="s">
        <v>1849</v>
      </c>
      <c r="B811" s="5" t="s">
        <v>1850</v>
      </c>
      <c r="C811" s="5" t="s">
        <v>23</v>
      </c>
      <c r="D811" s="5">
        <v>0.54252999999999996</v>
      </c>
      <c r="E811" s="5">
        <v>1</v>
      </c>
      <c r="F811" s="5">
        <v>1</v>
      </c>
      <c r="G811" s="5">
        <v>145</v>
      </c>
      <c r="H811" s="5">
        <v>93</v>
      </c>
      <c r="I811" s="5">
        <v>17400</v>
      </c>
      <c r="J811" s="5">
        <v>1</v>
      </c>
      <c r="K811" s="5" t="s">
        <v>424</v>
      </c>
      <c r="L811" s="5">
        <v>0</v>
      </c>
    </row>
    <row r="812" spans="1:13" x14ac:dyDescent="0.2">
      <c r="A812" s="5" t="s">
        <v>1551</v>
      </c>
      <c r="B812" s="5" t="s">
        <v>1552</v>
      </c>
      <c r="C812" s="5" t="s">
        <v>15</v>
      </c>
      <c r="D812" s="5">
        <v>0.54471000000000003</v>
      </c>
      <c r="E812" s="5">
        <v>1</v>
      </c>
      <c r="F812" s="5">
        <v>3</v>
      </c>
      <c r="G812" s="5">
        <v>145</v>
      </c>
      <c r="H812" s="5">
        <v>341</v>
      </c>
      <c r="I812" s="5">
        <v>17400</v>
      </c>
      <c r="J812" s="5">
        <v>1</v>
      </c>
      <c r="K812" s="5" t="s">
        <v>1325</v>
      </c>
      <c r="L812" s="5">
        <v>2</v>
      </c>
      <c r="M812" s="5" t="s">
        <v>235</v>
      </c>
    </row>
    <row r="813" spans="1:13" x14ac:dyDescent="0.2">
      <c r="A813" s="5" t="s">
        <v>2130</v>
      </c>
      <c r="B813" s="5" t="s">
        <v>2131</v>
      </c>
      <c r="C813" s="5" t="s">
        <v>15</v>
      </c>
      <c r="D813" s="5">
        <v>0.55186000000000002</v>
      </c>
      <c r="E813" s="5">
        <v>1</v>
      </c>
      <c r="F813" s="5">
        <v>5</v>
      </c>
      <c r="G813" s="5">
        <v>145</v>
      </c>
      <c r="H813" s="5">
        <v>592</v>
      </c>
      <c r="I813" s="5">
        <v>17400</v>
      </c>
      <c r="J813" s="5">
        <v>4</v>
      </c>
      <c r="K813" s="5" t="s">
        <v>2949</v>
      </c>
      <c r="L813" s="5">
        <v>1</v>
      </c>
      <c r="M813" s="5" t="s">
        <v>2801</v>
      </c>
    </row>
    <row r="814" spans="1:13" x14ac:dyDescent="0.2">
      <c r="A814" s="5" t="s">
        <v>1881</v>
      </c>
      <c r="B814" s="5" t="s">
        <v>1882</v>
      </c>
      <c r="C814" s="5" t="s">
        <v>15</v>
      </c>
      <c r="D814" s="5">
        <v>0.56022000000000005</v>
      </c>
      <c r="E814" s="5">
        <v>1</v>
      </c>
      <c r="F814" s="5">
        <v>1</v>
      </c>
      <c r="G814" s="5">
        <v>145</v>
      </c>
      <c r="H814" s="5">
        <v>98</v>
      </c>
      <c r="I814" s="5">
        <v>17400</v>
      </c>
      <c r="J814" s="5">
        <v>0</v>
      </c>
      <c r="L814" s="5">
        <v>1</v>
      </c>
      <c r="M814" s="5" t="s">
        <v>850</v>
      </c>
    </row>
    <row r="815" spans="1:13" x14ac:dyDescent="0.2">
      <c r="A815" s="5" t="s">
        <v>1877</v>
      </c>
      <c r="B815" s="5" t="s">
        <v>1878</v>
      </c>
      <c r="C815" s="5" t="s">
        <v>15</v>
      </c>
      <c r="D815" s="5">
        <v>0.56110000000000004</v>
      </c>
      <c r="E815" s="5">
        <v>1</v>
      </c>
      <c r="F815" s="5">
        <v>1</v>
      </c>
      <c r="G815" s="5">
        <v>145</v>
      </c>
      <c r="H815" s="5">
        <v>98</v>
      </c>
      <c r="I815" s="5">
        <v>17400</v>
      </c>
      <c r="J815" s="5">
        <v>1</v>
      </c>
      <c r="K815" s="5" t="s">
        <v>1013</v>
      </c>
      <c r="L815" s="5">
        <v>0</v>
      </c>
    </row>
    <row r="816" spans="1:13" x14ac:dyDescent="0.2">
      <c r="A816" s="5" t="s">
        <v>1879</v>
      </c>
      <c r="B816" s="5" t="s">
        <v>1880</v>
      </c>
      <c r="C816" s="5" t="s">
        <v>23</v>
      </c>
      <c r="D816" s="5">
        <v>0.56225999999999998</v>
      </c>
      <c r="E816" s="5">
        <v>1</v>
      </c>
      <c r="F816" s="5">
        <v>1</v>
      </c>
      <c r="G816" s="5">
        <v>145</v>
      </c>
      <c r="H816" s="5">
        <v>98</v>
      </c>
      <c r="I816" s="5">
        <v>17400</v>
      </c>
      <c r="J816" s="5">
        <v>0</v>
      </c>
      <c r="L816" s="5">
        <v>1</v>
      </c>
      <c r="M816" s="5" t="s">
        <v>421</v>
      </c>
    </row>
    <row r="817" spans="1:13" x14ac:dyDescent="0.2">
      <c r="A817" s="5" t="s">
        <v>1172</v>
      </c>
      <c r="B817" s="5" t="s">
        <v>1173</v>
      </c>
      <c r="C817" s="5" t="s">
        <v>15</v>
      </c>
      <c r="D817" s="5">
        <v>0.56445000000000001</v>
      </c>
      <c r="E817" s="5">
        <v>1</v>
      </c>
      <c r="F817" s="5">
        <v>1</v>
      </c>
      <c r="G817" s="5">
        <v>145</v>
      </c>
      <c r="H817" s="5">
        <v>99</v>
      </c>
      <c r="I817" s="5">
        <v>17400</v>
      </c>
      <c r="J817" s="5">
        <v>1</v>
      </c>
      <c r="K817" s="5" t="s">
        <v>1827</v>
      </c>
      <c r="L817" s="5">
        <v>0</v>
      </c>
    </row>
    <row r="818" spans="1:13" x14ac:dyDescent="0.2">
      <c r="A818" s="5" t="s">
        <v>1175</v>
      </c>
      <c r="B818" s="5" t="s">
        <v>1176</v>
      </c>
      <c r="C818" s="5" t="s">
        <v>15</v>
      </c>
      <c r="D818" s="5">
        <v>0.56445000000000001</v>
      </c>
      <c r="E818" s="5">
        <v>1</v>
      </c>
      <c r="F818" s="5">
        <v>1</v>
      </c>
      <c r="G818" s="5">
        <v>145</v>
      </c>
      <c r="H818" s="5">
        <v>99</v>
      </c>
      <c r="I818" s="5">
        <v>17400</v>
      </c>
      <c r="J818" s="5">
        <v>1</v>
      </c>
      <c r="K818" s="5" t="s">
        <v>1827</v>
      </c>
      <c r="L818" s="5">
        <v>0</v>
      </c>
    </row>
    <row r="819" spans="1:13" x14ac:dyDescent="0.2">
      <c r="A819" s="5" t="s">
        <v>1883</v>
      </c>
      <c r="B819" s="5" t="s">
        <v>1884</v>
      </c>
      <c r="C819" s="5" t="s">
        <v>15</v>
      </c>
      <c r="D819" s="5">
        <v>0.56464999999999999</v>
      </c>
      <c r="E819" s="5">
        <v>1</v>
      </c>
      <c r="F819" s="5">
        <v>1</v>
      </c>
      <c r="G819" s="5">
        <v>145</v>
      </c>
      <c r="H819" s="5">
        <v>99</v>
      </c>
      <c r="I819" s="5">
        <v>17400</v>
      </c>
      <c r="J819" s="5">
        <v>1</v>
      </c>
      <c r="K819" s="5" t="s">
        <v>447</v>
      </c>
      <c r="L819" s="5">
        <v>0</v>
      </c>
    </row>
    <row r="820" spans="1:13" x14ac:dyDescent="0.2">
      <c r="A820" s="5" t="s">
        <v>2058</v>
      </c>
      <c r="B820" s="5" t="s">
        <v>2059</v>
      </c>
      <c r="C820" s="5" t="s">
        <v>71</v>
      </c>
      <c r="D820" s="5">
        <v>0.56496999999999997</v>
      </c>
      <c r="E820" s="5">
        <v>1</v>
      </c>
      <c r="F820" s="5">
        <v>12</v>
      </c>
      <c r="G820" s="5">
        <v>145</v>
      </c>
      <c r="H820" s="5">
        <v>1460</v>
      </c>
      <c r="I820" s="5">
        <v>17400</v>
      </c>
      <c r="J820" s="5">
        <v>9</v>
      </c>
      <c r="K820" s="5" t="s">
        <v>2950</v>
      </c>
      <c r="L820" s="5">
        <v>3</v>
      </c>
      <c r="M820" s="5" t="s">
        <v>2951</v>
      </c>
    </row>
    <row r="821" spans="1:13" x14ac:dyDescent="0.2">
      <c r="A821" s="5" t="s">
        <v>2144</v>
      </c>
      <c r="B821" s="5" t="s">
        <v>2145</v>
      </c>
      <c r="C821" s="5" t="s">
        <v>15</v>
      </c>
      <c r="D821" s="5">
        <v>0.56830999999999998</v>
      </c>
      <c r="E821" s="5">
        <v>1</v>
      </c>
      <c r="F821" s="5">
        <v>5</v>
      </c>
      <c r="G821" s="5">
        <v>145</v>
      </c>
      <c r="H821" s="5">
        <v>603</v>
      </c>
      <c r="I821" s="5">
        <v>17400</v>
      </c>
      <c r="J821" s="5">
        <v>4</v>
      </c>
      <c r="K821" s="5" t="s">
        <v>2952</v>
      </c>
      <c r="L821" s="5">
        <v>1</v>
      </c>
      <c r="M821" s="5" t="s">
        <v>2801</v>
      </c>
    </row>
    <row r="822" spans="1:13" x14ac:dyDescent="0.2">
      <c r="A822" s="5" t="s">
        <v>1946</v>
      </c>
      <c r="B822" s="5" t="s">
        <v>1947</v>
      </c>
      <c r="C822" s="5" t="s">
        <v>15</v>
      </c>
      <c r="D822" s="5">
        <v>0.57067999999999997</v>
      </c>
      <c r="E822" s="5">
        <v>1</v>
      </c>
      <c r="F822" s="5">
        <v>3</v>
      </c>
      <c r="G822" s="5">
        <v>145</v>
      </c>
      <c r="H822" s="5">
        <v>355</v>
      </c>
      <c r="I822" s="5">
        <v>17400</v>
      </c>
      <c r="J822" s="5">
        <v>2</v>
      </c>
      <c r="K822" s="5" t="s">
        <v>2892</v>
      </c>
      <c r="L822" s="5">
        <v>1</v>
      </c>
      <c r="M822" s="5" t="s">
        <v>2486</v>
      </c>
    </row>
    <row r="823" spans="1:13" x14ac:dyDescent="0.2">
      <c r="A823" s="5" t="s">
        <v>1990</v>
      </c>
      <c r="B823" s="5" t="s">
        <v>1991</v>
      </c>
      <c r="C823" s="5" t="s">
        <v>15</v>
      </c>
      <c r="D823" s="5">
        <v>0.57264000000000004</v>
      </c>
      <c r="E823" s="5">
        <v>1</v>
      </c>
      <c r="F823" s="5">
        <v>7</v>
      </c>
      <c r="G823" s="5">
        <v>145</v>
      </c>
      <c r="H823" s="5">
        <v>854</v>
      </c>
      <c r="I823" s="5">
        <v>17400</v>
      </c>
      <c r="J823" s="5">
        <v>6</v>
      </c>
      <c r="K823" s="5" t="s">
        <v>2953</v>
      </c>
      <c r="L823" s="5">
        <v>1</v>
      </c>
      <c r="M823" s="5" t="s">
        <v>2439</v>
      </c>
    </row>
    <row r="824" spans="1:13" x14ac:dyDescent="0.2">
      <c r="A824" s="5" t="s">
        <v>2168</v>
      </c>
      <c r="B824" s="5" t="s">
        <v>2169</v>
      </c>
      <c r="C824" s="5" t="s">
        <v>15</v>
      </c>
      <c r="D824" s="5">
        <v>0.57471000000000005</v>
      </c>
      <c r="E824" s="5">
        <v>1</v>
      </c>
      <c r="F824" s="5">
        <v>78</v>
      </c>
      <c r="G824" s="5">
        <v>145</v>
      </c>
      <c r="H824" s="5">
        <v>9425</v>
      </c>
      <c r="I824" s="5">
        <v>17400</v>
      </c>
      <c r="J824" s="5">
        <v>47</v>
      </c>
      <c r="K824" s="5" t="s">
        <v>2954</v>
      </c>
      <c r="L824" s="5">
        <v>31</v>
      </c>
      <c r="M824" s="5" t="s">
        <v>2955</v>
      </c>
    </row>
    <row r="825" spans="1:13" x14ac:dyDescent="0.2">
      <c r="A825" s="5" t="s">
        <v>1896</v>
      </c>
      <c r="B825" s="5" t="s">
        <v>1897</v>
      </c>
      <c r="C825" s="5" t="s">
        <v>23</v>
      </c>
      <c r="D825" s="5">
        <v>0.57667000000000002</v>
      </c>
      <c r="E825" s="5">
        <v>1</v>
      </c>
      <c r="F825" s="5">
        <v>1</v>
      </c>
      <c r="G825" s="5">
        <v>145</v>
      </c>
      <c r="H825" s="5">
        <v>102</v>
      </c>
      <c r="I825" s="5">
        <v>17400</v>
      </c>
      <c r="J825" s="5">
        <v>1</v>
      </c>
      <c r="K825" s="5" t="s">
        <v>955</v>
      </c>
      <c r="L825" s="5">
        <v>0</v>
      </c>
    </row>
    <row r="826" spans="1:13" x14ac:dyDescent="0.2">
      <c r="A826" s="5" t="s">
        <v>1908</v>
      </c>
      <c r="B826" s="5" t="s">
        <v>1909</v>
      </c>
      <c r="C826" s="5" t="s">
        <v>15</v>
      </c>
      <c r="D826" s="5">
        <v>0.58228999999999997</v>
      </c>
      <c r="E826" s="5">
        <v>1</v>
      </c>
      <c r="F826" s="5">
        <v>1</v>
      </c>
      <c r="G826" s="5">
        <v>145</v>
      </c>
      <c r="H826" s="5">
        <v>104</v>
      </c>
      <c r="I826" s="5">
        <v>17400</v>
      </c>
      <c r="J826" s="5">
        <v>1</v>
      </c>
      <c r="K826" s="5" t="s">
        <v>1910</v>
      </c>
      <c r="L826" s="5">
        <v>0</v>
      </c>
    </row>
    <row r="827" spans="1:13" x14ac:dyDescent="0.2">
      <c r="A827" s="5" t="s">
        <v>1906</v>
      </c>
      <c r="B827" s="5" t="s">
        <v>1907</v>
      </c>
      <c r="C827" s="5" t="s">
        <v>15</v>
      </c>
      <c r="D827" s="5">
        <v>0.58440000000000003</v>
      </c>
      <c r="E827" s="5">
        <v>1</v>
      </c>
      <c r="F827" s="5">
        <v>1</v>
      </c>
      <c r="G827" s="5">
        <v>145</v>
      </c>
      <c r="H827" s="5">
        <v>104</v>
      </c>
      <c r="I827" s="5">
        <v>17400</v>
      </c>
      <c r="J827" s="5">
        <v>1</v>
      </c>
      <c r="K827" s="5" t="s">
        <v>169</v>
      </c>
      <c r="L827" s="5">
        <v>0</v>
      </c>
    </row>
    <row r="828" spans="1:13" x14ac:dyDescent="0.2">
      <c r="A828" s="5" t="s">
        <v>1911</v>
      </c>
      <c r="B828" s="5" t="s">
        <v>1912</v>
      </c>
      <c r="C828" s="5" t="s">
        <v>23</v>
      </c>
      <c r="D828" s="5">
        <v>0.58611999999999997</v>
      </c>
      <c r="E828" s="5">
        <v>1</v>
      </c>
      <c r="F828" s="5">
        <v>1</v>
      </c>
      <c r="G828" s="5">
        <v>145</v>
      </c>
      <c r="H828" s="5">
        <v>105</v>
      </c>
      <c r="I828" s="5">
        <v>17400</v>
      </c>
      <c r="J828" s="5">
        <v>0</v>
      </c>
      <c r="L828" s="5">
        <v>1</v>
      </c>
      <c r="M828" s="5" t="s">
        <v>294</v>
      </c>
    </row>
    <row r="829" spans="1:13" x14ac:dyDescent="0.2">
      <c r="A829" s="5" t="s">
        <v>2956</v>
      </c>
      <c r="B829" s="5" t="s">
        <v>2957</v>
      </c>
      <c r="C829" s="5" t="s">
        <v>71</v>
      </c>
      <c r="D829" s="5">
        <v>0.59187999999999996</v>
      </c>
      <c r="E829" s="5">
        <v>1</v>
      </c>
      <c r="F829" s="5">
        <v>1</v>
      </c>
      <c r="G829" s="5">
        <v>145</v>
      </c>
      <c r="H829" s="5">
        <v>107</v>
      </c>
      <c r="I829" s="5">
        <v>17400</v>
      </c>
      <c r="J829" s="5">
        <v>0</v>
      </c>
      <c r="L829" s="5">
        <v>1</v>
      </c>
      <c r="M829" s="5" t="s">
        <v>2535</v>
      </c>
    </row>
    <row r="830" spans="1:13" x14ac:dyDescent="0.2">
      <c r="A830" s="5" t="s">
        <v>1948</v>
      </c>
      <c r="B830" s="5" t="s">
        <v>1949</v>
      </c>
      <c r="C830" s="5" t="s">
        <v>23</v>
      </c>
      <c r="D830" s="5">
        <v>0.59201000000000004</v>
      </c>
      <c r="E830" s="5">
        <v>1</v>
      </c>
      <c r="F830" s="5">
        <v>2</v>
      </c>
      <c r="G830" s="5">
        <v>145</v>
      </c>
      <c r="H830" s="5">
        <v>238</v>
      </c>
      <c r="I830" s="5">
        <v>17400</v>
      </c>
      <c r="J830" s="5">
        <v>2</v>
      </c>
      <c r="K830" s="5" t="s">
        <v>24</v>
      </c>
      <c r="L830" s="5">
        <v>0</v>
      </c>
    </row>
    <row r="831" spans="1:13" x14ac:dyDescent="0.2">
      <c r="A831" s="5" t="s">
        <v>2067</v>
      </c>
      <c r="B831" s="5" t="s">
        <v>2068</v>
      </c>
      <c r="C831" s="5" t="s">
        <v>15</v>
      </c>
      <c r="D831" s="5">
        <v>0.59347000000000005</v>
      </c>
      <c r="E831" s="5">
        <v>1</v>
      </c>
      <c r="F831" s="5">
        <v>21</v>
      </c>
      <c r="G831" s="5">
        <v>145</v>
      </c>
      <c r="H831" s="5">
        <v>2593</v>
      </c>
      <c r="I831" s="5">
        <v>17400</v>
      </c>
      <c r="J831" s="5">
        <v>11</v>
      </c>
      <c r="K831" s="5" t="s">
        <v>2958</v>
      </c>
      <c r="L831" s="5">
        <v>10</v>
      </c>
      <c r="M831" s="5" t="s">
        <v>2959</v>
      </c>
    </row>
    <row r="832" spans="1:13" x14ac:dyDescent="0.2">
      <c r="A832" s="5" t="s">
        <v>2202</v>
      </c>
      <c r="B832" s="5" t="s">
        <v>2203</v>
      </c>
      <c r="C832" s="5" t="s">
        <v>71</v>
      </c>
      <c r="D832" s="5">
        <v>0.59360000000000002</v>
      </c>
      <c r="E832" s="5">
        <v>1</v>
      </c>
      <c r="F832" s="5">
        <v>2</v>
      </c>
      <c r="G832" s="5">
        <v>145</v>
      </c>
      <c r="H832" s="5">
        <v>239</v>
      </c>
      <c r="I832" s="5">
        <v>17400</v>
      </c>
      <c r="J832" s="5">
        <v>1</v>
      </c>
      <c r="K832" s="5" t="s">
        <v>1013</v>
      </c>
      <c r="L832" s="5">
        <v>1</v>
      </c>
      <c r="M832" s="5" t="s">
        <v>2535</v>
      </c>
    </row>
    <row r="833" spans="1:13" x14ac:dyDescent="0.2">
      <c r="A833" s="5" t="s">
        <v>2204</v>
      </c>
      <c r="B833" s="5" t="s">
        <v>2205</v>
      </c>
      <c r="C833" s="5" t="s">
        <v>15</v>
      </c>
      <c r="D833" s="5">
        <v>0.59882999999999997</v>
      </c>
      <c r="E833" s="5">
        <v>1</v>
      </c>
      <c r="F833" s="5">
        <v>2</v>
      </c>
      <c r="G833" s="5">
        <v>145</v>
      </c>
      <c r="H833" s="5">
        <v>241</v>
      </c>
      <c r="I833" s="5">
        <v>17400</v>
      </c>
      <c r="J833" s="5">
        <v>1</v>
      </c>
      <c r="K833" s="5" t="s">
        <v>2051</v>
      </c>
      <c r="L833" s="5">
        <v>1</v>
      </c>
      <c r="M833" s="5" t="s">
        <v>2535</v>
      </c>
    </row>
    <row r="834" spans="1:13" x14ac:dyDescent="0.2">
      <c r="A834" s="5" t="s">
        <v>1957</v>
      </c>
      <c r="B834" s="5" t="s">
        <v>1958</v>
      </c>
      <c r="C834" s="5" t="s">
        <v>23</v>
      </c>
      <c r="D834" s="5">
        <v>0.59904999999999997</v>
      </c>
      <c r="E834" s="5">
        <v>1</v>
      </c>
      <c r="F834" s="5">
        <v>2</v>
      </c>
      <c r="G834" s="5">
        <v>145</v>
      </c>
      <c r="H834" s="5">
        <v>241</v>
      </c>
      <c r="I834" s="5">
        <v>17400</v>
      </c>
      <c r="J834" s="5">
        <v>2</v>
      </c>
      <c r="K834" s="5" t="s">
        <v>1959</v>
      </c>
      <c r="L834" s="5">
        <v>0</v>
      </c>
    </row>
    <row r="835" spans="1:13" x14ac:dyDescent="0.2">
      <c r="A835" s="5" t="s">
        <v>2063</v>
      </c>
      <c r="B835" s="5" t="s">
        <v>2064</v>
      </c>
      <c r="C835" s="5" t="s">
        <v>15</v>
      </c>
      <c r="D835" s="5">
        <v>0.59940000000000004</v>
      </c>
      <c r="E835" s="5">
        <v>1</v>
      </c>
      <c r="F835" s="5">
        <v>20</v>
      </c>
      <c r="G835" s="5">
        <v>145</v>
      </c>
      <c r="H835" s="5">
        <v>2479</v>
      </c>
      <c r="I835" s="5">
        <v>17400</v>
      </c>
      <c r="J835" s="5">
        <v>10</v>
      </c>
      <c r="K835" s="5" t="s">
        <v>2960</v>
      </c>
      <c r="L835" s="5">
        <v>10</v>
      </c>
      <c r="M835" s="5" t="s">
        <v>2961</v>
      </c>
    </row>
    <row r="836" spans="1:13" x14ac:dyDescent="0.2">
      <c r="A836" s="5" t="s">
        <v>1919</v>
      </c>
      <c r="B836" s="5" t="s">
        <v>1920</v>
      </c>
      <c r="C836" s="5" t="s">
        <v>15</v>
      </c>
      <c r="D836" s="5">
        <v>0.60292000000000001</v>
      </c>
      <c r="E836" s="5">
        <v>1</v>
      </c>
      <c r="F836" s="5">
        <v>1</v>
      </c>
      <c r="G836" s="5">
        <v>145</v>
      </c>
      <c r="H836" s="5">
        <v>110</v>
      </c>
      <c r="I836" s="5">
        <v>17400</v>
      </c>
      <c r="J836" s="5">
        <v>0</v>
      </c>
      <c r="L836" s="5">
        <v>1</v>
      </c>
      <c r="M836" s="5" t="s">
        <v>244</v>
      </c>
    </row>
    <row r="837" spans="1:13" x14ac:dyDescent="0.2">
      <c r="A837" s="5" t="s">
        <v>2162</v>
      </c>
      <c r="B837" s="5" t="s">
        <v>2163</v>
      </c>
      <c r="C837" s="5" t="s">
        <v>15</v>
      </c>
      <c r="D837" s="5">
        <v>0.60311999999999999</v>
      </c>
      <c r="E837" s="5">
        <v>1</v>
      </c>
      <c r="F837" s="5">
        <v>5</v>
      </c>
      <c r="G837" s="5">
        <v>145</v>
      </c>
      <c r="H837" s="5">
        <v>627</v>
      </c>
      <c r="I837" s="5">
        <v>17400</v>
      </c>
      <c r="J837" s="5">
        <v>4</v>
      </c>
      <c r="K837" s="5" t="s">
        <v>2962</v>
      </c>
      <c r="L837" s="5">
        <v>1</v>
      </c>
      <c r="M837" s="5" t="s">
        <v>2801</v>
      </c>
    </row>
    <row r="838" spans="1:13" x14ac:dyDescent="0.2">
      <c r="A838" s="5" t="s">
        <v>2136</v>
      </c>
      <c r="B838" s="5" t="s">
        <v>2137</v>
      </c>
      <c r="C838" s="5" t="s">
        <v>15</v>
      </c>
      <c r="D838" s="5">
        <v>0.61109999999999998</v>
      </c>
      <c r="E838" s="5">
        <v>1</v>
      </c>
      <c r="F838" s="5">
        <v>29</v>
      </c>
      <c r="G838" s="5">
        <v>145</v>
      </c>
      <c r="H838" s="5">
        <v>3591</v>
      </c>
      <c r="I838" s="5">
        <v>17400</v>
      </c>
      <c r="J838" s="5">
        <v>15</v>
      </c>
      <c r="K838" s="5" t="s">
        <v>2963</v>
      </c>
      <c r="L838" s="5">
        <v>14</v>
      </c>
      <c r="M838" s="5" t="s">
        <v>2964</v>
      </c>
    </row>
    <row r="839" spans="1:13" x14ac:dyDescent="0.2">
      <c r="A839" s="5" t="s">
        <v>2965</v>
      </c>
      <c r="B839" s="5" t="s">
        <v>2966</v>
      </c>
      <c r="C839" s="5" t="s">
        <v>71</v>
      </c>
      <c r="D839" s="5">
        <v>0.61217999999999995</v>
      </c>
      <c r="E839" s="5">
        <v>1</v>
      </c>
      <c r="F839" s="5">
        <v>1</v>
      </c>
      <c r="G839" s="5">
        <v>145</v>
      </c>
      <c r="H839" s="5">
        <v>113</v>
      </c>
      <c r="I839" s="5">
        <v>17400</v>
      </c>
      <c r="J839" s="5">
        <v>0</v>
      </c>
      <c r="L839" s="5">
        <v>1</v>
      </c>
      <c r="M839" s="5" t="s">
        <v>2535</v>
      </c>
    </row>
    <row r="840" spans="1:13" x14ac:dyDescent="0.2">
      <c r="A840" s="5" t="s">
        <v>694</v>
      </c>
      <c r="B840" s="5" t="s">
        <v>695</v>
      </c>
      <c r="C840" s="5" t="s">
        <v>71</v>
      </c>
      <c r="D840" s="5">
        <v>0.61699000000000004</v>
      </c>
      <c r="E840" s="5">
        <v>1</v>
      </c>
      <c r="F840" s="5">
        <v>1</v>
      </c>
      <c r="G840" s="5">
        <v>145</v>
      </c>
      <c r="H840" s="5">
        <v>114</v>
      </c>
      <c r="I840" s="5">
        <v>17400</v>
      </c>
      <c r="J840" s="5">
        <v>1</v>
      </c>
      <c r="K840" s="5" t="s">
        <v>2861</v>
      </c>
      <c r="L840" s="5">
        <v>0</v>
      </c>
    </row>
    <row r="841" spans="1:13" x14ac:dyDescent="0.2">
      <c r="A841" s="5" t="s">
        <v>1953</v>
      </c>
      <c r="B841" s="5" t="s">
        <v>1954</v>
      </c>
      <c r="C841" s="5" t="s">
        <v>15</v>
      </c>
      <c r="D841" s="5">
        <v>0.61904000000000003</v>
      </c>
      <c r="E841" s="5">
        <v>1</v>
      </c>
      <c r="F841" s="5">
        <v>1</v>
      </c>
      <c r="G841" s="5">
        <v>145</v>
      </c>
      <c r="H841" s="5">
        <v>115</v>
      </c>
      <c r="I841" s="5">
        <v>17400</v>
      </c>
      <c r="J841" s="5">
        <v>0</v>
      </c>
      <c r="L841" s="5">
        <v>1</v>
      </c>
      <c r="M841" s="5" t="s">
        <v>850</v>
      </c>
    </row>
    <row r="842" spans="1:13" x14ac:dyDescent="0.2">
      <c r="A842" s="5" t="s">
        <v>2176</v>
      </c>
      <c r="B842" s="5" t="s">
        <v>2177</v>
      </c>
      <c r="C842" s="5" t="s">
        <v>15</v>
      </c>
      <c r="D842" s="5">
        <v>0.62131000000000003</v>
      </c>
      <c r="E842" s="5">
        <v>1</v>
      </c>
      <c r="F842" s="5">
        <v>5</v>
      </c>
      <c r="G842" s="5">
        <v>145</v>
      </c>
      <c r="H842" s="5">
        <v>640</v>
      </c>
      <c r="I842" s="5">
        <v>17400</v>
      </c>
      <c r="J842" s="5">
        <v>4</v>
      </c>
      <c r="K842" s="5" t="s">
        <v>2967</v>
      </c>
      <c r="L842" s="5">
        <v>1</v>
      </c>
      <c r="M842" s="5" t="s">
        <v>2801</v>
      </c>
    </row>
    <row r="843" spans="1:13" x14ac:dyDescent="0.2">
      <c r="A843" s="5" t="s">
        <v>1970</v>
      </c>
      <c r="B843" s="5" t="s">
        <v>1971</v>
      </c>
      <c r="C843" s="5" t="s">
        <v>15</v>
      </c>
      <c r="D843" s="5">
        <v>0.62553999999999998</v>
      </c>
      <c r="E843" s="5">
        <v>1</v>
      </c>
      <c r="F843" s="5">
        <v>1</v>
      </c>
      <c r="G843" s="5">
        <v>145</v>
      </c>
      <c r="H843" s="5">
        <v>117</v>
      </c>
      <c r="I843" s="5">
        <v>17400</v>
      </c>
      <c r="J843" s="5">
        <v>1</v>
      </c>
      <c r="K843" s="5" t="s">
        <v>1187</v>
      </c>
      <c r="L843" s="5">
        <v>0</v>
      </c>
    </row>
    <row r="844" spans="1:13" x14ac:dyDescent="0.2">
      <c r="A844" s="5" t="s">
        <v>1968</v>
      </c>
      <c r="B844" s="5" t="s">
        <v>1969</v>
      </c>
      <c r="C844" s="5" t="s">
        <v>15</v>
      </c>
      <c r="D844" s="5">
        <v>0.62580000000000002</v>
      </c>
      <c r="E844" s="5">
        <v>1</v>
      </c>
      <c r="F844" s="5">
        <v>1</v>
      </c>
      <c r="G844" s="5">
        <v>145</v>
      </c>
      <c r="H844" s="5">
        <v>117</v>
      </c>
      <c r="I844" s="5">
        <v>17400</v>
      </c>
      <c r="J844" s="5">
        <v>0</v>
      </c>
      <c r="L844" s="5">
        <v>1</v>
      </c>
      <c r="M844" s="5" t="s">
        <v>294</v>
      </c>
    </row>
    <row r="845" spans="1:13" x14ac:dyDescent="0.2">
      <c r="A845" s="5" t="s">
        <v>2217</v>
      </c>
      <c r="B845" s="5" t="s">
        <v>2218</v>
      </c>
      <c r="C845" s="5" t="s">
        <v>15</v>
      </c>
      <c r="D845" s="5">
        <v>0.62699000000000005</v>
      </c>
      <c r="E845" s="5">
        <v>1</v>
      </c>
      <c r="F845" s="5">
        <v>2</v>
      </c>
      <c r="G845" s="5">
        <v>145</v>
      </c>
      <c r="H845" s="5">
        <v>253</v>
      </c>
      <c r="I845" s="5">
        <v>17400</v>
      </c>
      <c r="J845" s="5">
        <v>0</v>
      </c>
      <c r="L845" s="5">
        <v>2</v>
      </c>
      <c r="M845" s="5" t="s">
        <v>2968</v>
      </c>
    </row>
    <row r="846" spans="1:13" x14ac:dyDescent="0.2">
      <c r="A846" s="5" t="s">
        <v>2969</v>
      </c>
      <c r="B846" s="5" t="s">
        <v>2970</v>
      </c>
      <c r="C846" s="5" t="s">
        <v>15</v>
      </c>
      <c r="D846" s="5">
        <v>0.63197999999999999</v>
      </c>
      <c r="E846" s="5">
        <v>1</v>
      </c>
      <c r="F846" s="5">
        <v>1</v>
      </c>
      <c r="G846" s="5">
        <v>145</v>
      </c>
      <c r="H846" s="5">
        <v>119</v>
      </c>
      <c r="I846" s="5">
        <v>17400</v>
      </c>
      <c r="J846" s="5">
        <v>0</v>
      </c>
      <c r="L846" s="5">
        <v>1</v>
      </c>
      <c r="M846" s="5" t="s">
        <v>2486</v>
      </c>
    </row>
    <row r="847" spans="1:13" x14ac:dyDescent="0.2">
      <c r="A847" s="5" t="s">
        <v>1346</v>
      </c>
      <c r="B847" s="5" t="s">
        <v>1347</v>
      </c>
      <c r="C847" s="5" t="s">
        <v>15</v>
      </c>
      <c r="D847" s="5">
        <v>0.63224999999999998</v>
      </c>
      <c r="E847" s="5">
        <v>1</v>
      </c>
      <c r="F847" s="5">
        <v>1</v>
      </c>
      <c r="G847" s="5">
        <v>145</v>
      </c>
      <c r="H847" s="5">
        <v>119</v>
      </c>
      <c r="I847" s="5">
        <v>17400</v>
      </c>
      <c r="J847" s="5">
        <v>0</v>
      </c>
      <c r="L847" s="5">
        <v>1</v>
      </c>
      <c r="M847" s="5" t="s">
        <v>421</v>
      </c>
    </row>
    <row r="848" spans="1:13" x14ac:dyDescent="0.2">
      <c r="A848" s="5" t="s">
        <v>991</v>
      </c>
      <c r="B848" s="5" t="s">
        <v>992</v>
      </c>
      <c r="C848" s="5" t="s">
        <v>71</v>
      </c>
      <c r="D848" s="5">
        <v>0.63451999999999997</v>
      </c>
      <c r="E848" s="5">
        <v>1</v>
      </c>
      <c r="F848" s="5">
        <v>3</v>
      </c>
      <c r="G848" s="5">
        <v>145</v>
      </c>
      <c r="H848" s="5">
        <v>390</v>
      </c>
      <c r="I848" s="5">
        <v>17400</v>
      </c>
      <c r="J848" s="5">
        <v>2</v>
      </c>
      <c r="K848" s="5" t="s">
        <v>2750</v>
      </c>
      <c r="L848" s="5">
        <v>1</v>
      </c>
      <c r="M848" s="5" t="s">
        <v>2751</v>
      </c>
    </row>
    <row r="849" spans="1:13" x14ac:dyDescent="0.2">
      <c r="A849" s="5" t="s">
        <v>2154</v>
      </c>
      <c r="B849" s="5" t="s">
        <v>2155</v>
      </c>
      <c r="C849" s="5" t="s">
        <v>15</v>
      </c>
      <c r="D849" s="5">
        <v>0.63561999999999996</v>
      </c>
      <c r="E849" s="5">
        <v>1</v>
      </c>
      <c r="F849" s="5">
        <v>19</v>
      </c>
      <c r="G849" s="5">
        <v>145</v>
      </c>
      <c r="H849" s="5">
        <v>2403</v>
      </c>
      <c r="I849" s="5">
        <v>17400</v>
      </c>
      <c r="J849" s="5">
        <v>11</v>
      </c>
      <c r="K849" s="5" t="s">
        <v>2971</v>
      </c>
      <c r="L849" s="5">
        <v>8</v>
      </c>
      <c r="M849" s="5" t="s">
        <v>2972</v>
      </c>
    </row>
    <row r="850" spans="1:13" x14ac:dyDescent="0.2">
      <c r="A850" s="5" t="s">
        <v>2973</v>
      </c>
      <c r="B850" s="5" t="s">
        <v>2974</v>
      </c>
      <c r="C850" s="5" t="s">
        <v>23</v>
      </c>
      <c r="D850" s="5">
        <v>0.63714999999999999</v>
      </c>
      <c r="E850" s="5">
        <v>1</v>
      </c>
      <c r="F850" s="5">
        <v>1</v>
      </c>
      <c r="G850" s="5">
        <v>145</v>
      </c>
      <c r="H850" s="5">
        <v>121</v>
      </c>
      <c r="I850" s="5">
        <v>17400</v>
      </c>
      <c r="J850" s="5">
        <v>0</v>
      </c>
      <c r="L850" s="5">
        <v>1</v>
      </c>
      <c r="M850" s="5" t="s">
        <v>2426</v>
      </c>
    </row>
    <row r="851" spans="1:13" x14ac:dyDescent="0.2">
      <c r="A851" s="5" t="s">
        <v>1744</v>
      </c>
      <c r="B851" s="5" t="s">
        <v>1745</v>
      </c>
      <c r="C851" s="5" t="s">
        <v>15</v>
      </c>
      <c r="D851" s="5">
        <v>0.64524000000000004</v>
      </c>
      <c r="E851" s="5">
        <v>1</v>
      </c>
      <c r="F851" s="5">
        <v>3</v>
      </c>
      <c r="G851" s="5">
        <v>145</v>
      </c>
      <c r="H851" s="5">
        <v>395</v>
      </c>
      <c r="I851" s="5">
        <v>17400</v>
      </c>
      <c r="J851" s="5">
        <v>1</v>
      </c>
      <c r="K851" s="5" t="s">
        <v>1325</v>
      </c>
      <c r="L851" s="5">
        <v>2</v>
      </c>
      <c r="M851" s="5" t="s">
        <v>833</v>
      </c>
    </row>
    <row r="852" spans="1:13" x14ac:dyDescent="0.2">
      <c r="A852" s="5" t="s">
        <v>2158</v>
      </c>
      <c r="B852" s="5" t="s">
        <v>2159</v>
      </c>
      <c r="C852" s="5" t="s">
        <v>15</v>
      </c>
      <c r="D852" s="5">
        <v>0.64612000000000003</v>
      </c>
      <c r="E852" s="5">
        <v>1</v>
      </c>
      <c r="F852" s="5">
        <v>19</v>
      </c>
      <c r="G852" s="5">
        <v>145</v>
      </c>
      <c r="H852" s="5">
        <v>2417</v>
      </c>
      <c r="I852" s="5">
        <v>17400</v>
      </c>
      <c r="J852" s="5">
        <v>11</v>
      </c>
      <c r="K852" s="5" t="s">
        <v>2975</v>
      </c>
      <c r="L852" s="5">
        <v>8</v>
      </c>
      <c r="M852" s="5" t="s">
        <v>2976</v>
      </c>
    </row>
    <row r="853" spans="1:13" x14ac:dyDescent="0.2">
      <c r="A853" s="5" t="s">
        <v>1996</v>
      </c>
      <c r="B853" s="5" t="s">
        <v>1997</v>
      </c>
      <c r="C853" s="5" t="s">
        <v>23</v>
      </c>
      <c r="D853" s="5">
        <v>0.64746999999999999</v>
      </c>
      <c r="E853" s="5">
        <v>1</v>
      </c>
      <c r="F853" s="5">
        <v>2</v>
      </c>
      <c r="G853" s="5">
        <v>145</v>
      </c>
      <c r="H853" s="5">
        <v>263</v>
      </c>
      <c r="I853" s="5">
        <v>17400</v>
      </c>
      <c r="J853" s="5">
        <v>0</v>
      </c>
      <c r="L853" s="5">
        <v>2</v>
      </c>
      <c r="M853" s="5" t="s">
        <v>1559</v>
      </c>
    </row>
    <row r="854" spans="1:13" x14ac:dyDescent="0.2">
      <c r="A854" s="5" t="s">
        <v>2002</v>
      </c>
      <c r="B854" s="5" t="s">
        <v>2003</v>
      </c>
      <c r="C854" s="5" t="s">
        <v>15</v>
      </c>
      <c r="D854" s="5">
        <v>0.65229999999999999</v>
      </c>
      <c r="E854" s="5">
        <v>1</v>
      </c>
      <c r="F854" s="5">
        <v>2</v>
      </c>
      <c r="G854" s="5">
        <v>145</v>
      </c>
      <c r="H854" s="5">
        <v>265</v>
      </c>
      <c r="I854" s="5">
        <v>17400</v>
      </c>
      <c r="J854" s="5">
        <v>0</v>
      </c>
      <c r="L854" s="5">
        <v>2</v>
      </c>
      <c r="M854" s="5" t="s">
        <v>2887</v>
      </c>
    </row>
    <row r="855" spans="1:13" x14ac:dyDescent="0.2">
      <c r="A855" s="5" t="s">
        <v>1988</v>
      </c>
      <c r="B855" s="5" t="s">
        <v>1989</v>
      </c>
      <c r="C855" s="5" t="s">
        <v>23</v>
      </c>
      <c r="D855" s="5">
        <v>0.65366999999999997</v>
      </c>
      <c r="E855" s="5">
        <v>1</v>
      </c>
      <c r="F855" s="5">
        <v>1</v>
      </c>
      <c r="G855" s="5">
        <v>145</v>
      </c>
      <c r="H855" s="5">
        <v>126</v>
      </c>
      <c r="I855" s="5">
        <v>17400</v>
      </c>
      <c r="J855" s="5">
        <v>0</v>
      </c>
      <c r="L855" s="5">
        <v>1</v>
      </c>
      <c r="M855" s="5" t="s">
        <v>294</v>
      </c>
    </row>
    <row r="856" spans="1:13" x14ac:dyDescent="0.2">
      <c r="A856" s="5" t="s">
        <v>2221</v>
      </c>
      <c r="B856" s="5" t="s">
        <v>2222</v>
      </c>
      <c r="C856" s="5" t="s">
        <v>15</v>
      </c>
      <c r="D856" s="5">
        <v>0.65405999999999997</v>
      </c>
      <c r="E856" s="5">
        <v>1</v>
      </c>
      <c r="F856" s="5">
        <v>2</v>
      </c>
      <c r="G856" s="5">
        <v>145</v>
      </c>
      <c r="H856" s="5">
        <v>266</v>
      </c>
      <c r="I856" s="5">
        <v>17400</v>
      </c>
      <c r="J856" s="5">
        <v>0</v>
      </c>
      <c r="L856" s="5">
        <v>2</v>
      </c>
      <c r="M856" s="5" t="s">
        <v>2968</v>
      </c>
    </row>
    <row r="857" spans="1:13" x14ac:dyDescent="0.2">
      <c r="A857" s="5" t="s">
        <v>2008</v>
      </c>
      <c r="B857" s="5" t="s">
        <v>2009</v>
      </c>
      <c r="C857" s="5" t="s">
        <v>23</v>
      </c>
      <c r="D857" s="5">
        <v>0.65668000000000004</v>
      </c>
      <c r="E857" s="5">
        <v>1</v>
      </c>
      <c r="F857" s="5">
        <v>2</v>
      </c>
      <c r="G857" s="5">
        <v>145</v>
      </c>
      <c r="H857" s="5">
        <v>268</v>
      </c>
      <c r="I857" s="5">
        <v>17400</v>
      </c>
      <c r="J857" s="5">
        <v>2</v>
      </c>
      <c r="K857" s="5" t="s">
        <v>2977</v>
      </c>
      <c r="L857" s="5">
        <v>0</v>
      </c>
    </row>
    <row r="858" spans="1:13" x14ac:dyDescent="0.2">
      <c r="A858" s="5" t="s">
        <v>2018</v>
      </c>
      <c r="B858" s="5" t="s">
        <v>2019</v>
      </c>
      <c r="C858" s="5" t="s">
        <v>15</v>
      </c>
      <c r="D858" s="5">
        <v>0.66232000000000002</v>
      </c>
      <c r="E858" s="5">
        <v>1</v>
      </c>
      <c r="F858" s="5">
        <v>2</v>
      </c>
      <c r="G858" s="5">
        <v>145</v>
      </c>
      <c r="H858" s="5">
        <v>270</v>
      </c>
      <c r="I858" s="5">
        <v>17400</v>
      </c>
      <c r="J858" s="5">
        <v>0</v>
      </c>
      <c r="L858" s="5">
        <v>2</v>
      </c>
      <c r="M858" s="5" t="s">
        <v>2887</v>
      </c>
    </row>
    <row r="859" spans="1:13" x14ac:dyDescent="0.2">
      <c r="A859" s="5" t="s">
        <v>1730</v>
      </c>
      <c r="B859" s="5" t="s">
        <v>1731</v>
      </c>
      <c r="C859" s="5" t="s">
        <v>15</v>
      </c>
      <c r="D859" s="5">
        <v>0.66896999999999995</v>
      </c>
      <c r="E859" s="5">
        <v>1</v>
      </c>
      <c r="F859" s="5">
        <v>21</v>
      </c>
      <c r="G859" s="5">
        <v>145</v>
      </c>
      <c r="H859" s="5">
        <v>2696</v>
      </c>
      <c r="I859" s="5">
        <v>17400</v>
      </c>
      <c r="J859" s="5">
        <v>14</v>
      </c>
      <c r="K859" s="5" t="s">
        <v>2978</v>
      </c>
      <c r="L859" s="5">
        <v>7</v>
      </c>
      <c r="M859" s="5" t="s">
        <v>2979</v>
      </c>
    </row>
    <row r="860" spans="1:13" x14ac:dyDescent="0.2">
      <c r="A860" s="5" t="s">
        <v>1994</v>
      </c>
      <c r="B860" s="5" t="s">
        <v>1995</v>
      </c>
      <c r="C860" s="5" t="s">
        <v>15</v>
      </c>
      <c r="D860" s="5">
        <v>0.66907000000000005</v>
      </c>
      <c r="E860" s="5">
        <v>1</v>
      </c>
      <c r="F860" s="5">
        <v>1</v>
      </c>
      <c r="G860" s="5">
        <v>145</v>
      </c>
      <c r="H860" s="5">
        <v>131</v>
      </c>
      <c r="I860" s="5">
        <v>17400</v>
      </c>
      <c r="J860" s="5">
        <v>0</v>
      </c>
      <c r="L860" s="5">
        <v>1</v>
      </c>
      <c r="M860" s="5" t="s">
        <v>607</v>
      </c>
    </row>
    <row r="861" spans="1:13" x14ac:dyDescent="0.2">
      <c r="A861" s="5" t="s">
        <v>2032</v>
      </c>
      <c r="B861" s="5" t="s">
        <v>2033</v>
      </c>
      <c r="C861" s="5" t="s">
        <v>23</v>
      </c>
      <c r="D861" s="5">
        <v>0.6714</v>
      </c>
      <c r="E861" s="5">
        <v>1</v>
      </c>
      <c r="F861" s="5">
        <v>2</v>
      </c>
      <c r="G861" s="5">
        <v>145</v>
      </c>
      <c r="H861" s="5">
        <v>275</v>
      </c>
      <c r="I861" s="5">
        <v>17400</v>
      </c>
      <c r="J861" s="5">
        <v>0</v>
      </c>
      <c r="L861" s="5">
        <v>2</v>
      </c>
      <c r="M861" s="5" t="s">
        <v>2859</v>
      </c>
    </row>
    <row r="862" spans="1:13" x14ac:dyDescent="0.2">
      <c r="A862" s="5" t="s">
        <v>2006</v>
      </c>
      <c r="B862" s="5" t="s">
        <v>2007</v>
      </c>
      <c r="C862" s="5" t="s">
        <v>23</v>
      </c>
      <c r="D862" s="5">
        <v>0.67762999999999995</v>
      </c>
      <c r="E862" s="5">
        <v>1</v>
      </c>
      <c r="F862" s="5">
        <v>1</v>
      </c>
      <c r="G862" s="5">
        <v>145</v>
      </c>
      <c r="H862" s="5">
        <v>135</v>
      </c>
      <c r="I862" s="5">
        <v>17400</v>
      </c>
      <c r="J862" s="5">
        <v>1</v>
      </c>
      <c r="K862" s="5" t="s">
        <v>259</v>
      </c>
      <c r="L862" s="5">
        <v>0</v>
      </c>
    </row>
    <row r="863" spans="1:13" x14ac:dyDescent="0.2">
      <c r="A863" s="5" t="s">
        <v>2004</v>
      </c>
      <c r="B863" s="5" t="s">
        <v>2005</v>
      </c>
      <c r="C863" s="5" t="s">
        <v>15</v>
      </c>
      <c r="D863" s="5">
        <v>0.67783000000000004</v>
      </c>
      <c r="E863" s="5">
        <v>1</v>
      </c>
      <c r="F863" s="5">
        <v>1</v>
      </c>
      <c r="G863" s="5">
        <v>145</v>
      </c>
      <c r="H863" s="5">
        <v>134</v>
      </c>
      <c r="I863" s="5">
        <v>17400</v>
      </c>
      <c r="J863" s="5">
        <v>0</v>
      </c>
      <c r="L863" s="5">
        <v>1</v>
      </c>
      <c r="M863" s="5" t="s">
        <v>850</v>
      </c>
    </row>
    <row r="864" spans="1:13" x14ac:dyDescent="0.2">
      <c r="A864" s="5" t="s">
        <v>2980</v>
      </c>
      <c r="B864" s="5" t="s">
        <v>2981</v>
      </c>
      <c r="C864" s="5" t="s">
        <v>15</v>
      </c>
      <c r="D864" s="5">
        <v>0.68078000000000005</v>
      </c>
      <c r="E864" s="5">
        <v>1</v>
      </c>
      <c r="F864" s="5">
        <v>1</v>
      </c>
      <c r="G864" s="5">
        <v>145</v>
      </c>
      <c r="H864" s="5">
        <v>136</v>
      </c>
      <c r="I864" s="5">
        <v>17400</v>
      </c>
      <c r="J864" s="5">
        <v>1</v>
      </c>
      <c r="K864" s="5" t="s">
        <v>2572</v>
      </c>
      <c r="L864" s="5">
        <v>0</v>
      </c>
    </row>
    <row r="865" spans="1:13" x14ac:dyDescent="0.2">
      <c r="A865" s="5" t="s">
        <v>2016</v>
      </c>
      <c r="B865" s="5" t="s">
        <v>2017</v>
      </c>
      <c r="C865" s="5" t="s">
        <v>15</v>
      </c>
      <c r="D865" s="5">
        <v>0.68545</v>
      </c>
      <c r="E865" s="5">
        <v>1</v>
      </c>
      <c r="F865" s="5">
        <v>1</v>
      </c>
      <c r="G865" s="5">
        <v>145</v>
      </c>
      <c r="H865" s="5">
        <v>137</v>
      </c>
      <c r="I865" s="5">
        <v>17400</v>
      </c>
      <c r="J865" s="5">
        <v>1</v>
      </c>
      <c r="K865" s="5" t="s">
        <v>326</v>
      </c>
      <c r="L865" s="5">
        <v>0</v>
      </c>
    </row>
    <row r="866" spans="1:13" x14ac:dyDescent="0.2">
      <c r="A866" s="5" t="s">
        <v>2022</v>
      </c>
      <c r="B866" s="5" t="s">
        <v>2023</v>
      </c>
      <c r="C866" s="5" t="s">
        <v>23</v>
      </c>
      <c r="D866" s="5">
        <v>0.68562999999999996</v>
      </c>
      <c r="E866" s="5">
        <v>1</v>
      </c>
      <c r="F866" s="5">
        <v>1</v>
      </c>
      <c r="G866" s="5">
        <v>145</v>
      </c>
      <c r="H866" s="5">
        <v>138</v>
      </c>
      <c r="I866" s="5">
        <v>17400</v>
      </c>
      <c r="J866" s="5">
        <v>0</v>
      </c>
      <c r="L866" s="5">
        <v>1</v>
      </c>
      <c r="M866" s="5" t="s">
        <v>664</v>
      </c>
    </row>
    <row r="867" spans="1:13" x14ac:dyDescent="0.2">
      <c r="A867" s="5" t="s">
        <v>2020</v>
      </c>
      <c r="B867" s="5" t="s">
        <v>2021</v>
      </c>
      <c r="C867" s="5" t="s">
        <v>23</v>
      </c>
      <c r="D867" s="5">
        <v>0.68637000000000004</v>
      </c>
      <c r="E867" s="5">
        <v>1</v>
      </c>
      <c r="F867" s="5">
        <v>1</v>
      </c>
      <c r="G867" s="5">
        <v>145</v>
      </c>
      <c r="H867" s="5">
        <v>138</v>
      </c>
      <c r="I867" s="5">
        <v>17400</v>
      </c>
      <c r="J867" s="5">
        <v>1</v>
      </c>
      <c r="K867" s="5" t="s">
        <v>1827</v>
      </c>
      <c r="L867" s="5">
        <v>0</v>
      </c>
    </row>
    <row r="868" spans="1:13" x14ac:dyDescent="0.2">
      <c r="A868" s="5" t="s">
        <v>2026</v>
      </c>
      <c r="B868" s="5" t="s">
        <v>2027</v>
      </c>
      <c r="C868" s="5" t="s">
        <v>23</v>
      </c>
      <c r="D868" s="5">
        <v>0.68952999999999998</v>
      </c>
      <c r="E868" s="5">
        <v>1</v>
      </c>
      <c r="F868" s="5">
        <v>1</v>
      </c>
      <c r="G868" s="5">
        <v>145</v>
      </c>
      <c r="H868" s="5">
        <v>139</v>
      </c>
      <c r="I868" s="5">
        <v>17400</v>
      </c>
      <c r="J868" s="5">
        <v>1</v>
      </c>
      <c r="K868" s="5" t="s">
        <v>1927</v>
      </c>
      <c r="L868" s="5">
        <v>0</v>
      </c>
    </row>
    <row r="869" spans="1:13" x14ac:dyDescent="0.2">
      <c r="A869" s="5" t="s">
        <v>2030</v>
      </c>
      <c r="B869" s="5" t="s">
        <v>2031</v>
      </c>
      <c r="C869" s="5" t="s">
        <v>15</v>
      </c>
      <c r="D869" s="5">
        <v>0.69079999999999997</v>
      </c>
      <c r="E869" s="5">
        <v>1</v>
      </c>
      <c r="F869" s="5">
        <v>1</v>
      </c>
      <c r="G869" s="5">
        <v>145</v>
      </c>
      <c r="H869" s="5">
        <v>140</v>
      </c>
      <c r="I869" s="5">
        <v>17400</v>
      </c>
      <c r="J869" s="5">
        <v>0</v>
      </c>
      <c r="L869" s="5">
        <v>1</v>
      </c>
      <c r="M869" s="5" t="s">
        <v>850</v>
      </c>
    </row>
    <row r="870" spans="1:13" x14ac:dyDescent="0.2">
      <c r="A870" s="5" t="s">
        <v>1269</v>
      </c>
      <c r="B870" s="5" t="s">
        <v>1270</v>
      </c>
      <c r="C870" s="5" t="s">
        <v>23</v>
      </c>
      <c r="D870" s="5">
        <v>0.69103999999999999</v>
      </c>
      <c r="E870" s="5">
        <v>1</v>
      </c>
      <c r="F870" s="5">
        <v>4</v>
      </c>
      <c r="G870" s="5">
        <v>145</v>
      </c>
      <c r="H870" s="5">
        <v>557</v>
      </c>
      <c r="I870" s="5">
        <v>17400</v>
      </c>
      <c r="J870" s="5">
        <v>2</v>
      </c>
      <c r="K870" s="5" t="s">
        <v>2982</v>
      </c>
      <c r="L870" s="5">
        <v>2</v>
      </c>
      <c r="M870" s="5" t="s">
        <v>2983</v>
      </c>
    </row>
    <row r="871" spans="1:13" x14ac:dyDescent="0.2">
      <c r="A871" s="5" t="s">
        <v>1757</v>
      </c>
      <c r="B871" s="5" t="s">
        <v>1758</v>
      </c>
      <c r="C871" s="5" t="s">
        <v>15</v>
      </c>
      <c r="D871" s="5">
        <v>0.69413999999999998</v>
      </c>
      <c r="E871" s="5">
        <v>1</v>
      </c>
      <c r="F871" s="5">
        <v>20</v>
      </c>
      <c r="G871" s="5">
        <v>145</v>
      </c>
      <c r="H871" s="5">
        <v>2608</v>
      </c>
      <c r="I871" s="5">
        <v>17400</v>
      </c>
      <c r="J871" s="5">
        <v>12</v>
      </c>
      <c r="K871" s="5" t="s">
        <v>2984</v>
      </c>
      <c r="L871" s="5">
        <v>8</v>
      </c>
      <c r="M871" s="5" t="s">
        <v>2985</v>
      </c>
    </row>
    <row r="872" spans="1:13" x14ac:dyDescent="0.2">
      <c r="A872" s="5" t="s">
        <v>2986</v>
      </c>
      <c r="B872" s="5" t="s">
        <v>2987</v>
      </c>
      <c r="C872" s="5" t="s">
        <v>15</v>
      </c>
      <c r="D872" s="5">
        <v>0.69843</v>
      </c>
      <c r="E872" s="5">
        <v>1</v>
      </c>
      <c r="F872" s="5">
        <v>1</v>
      </c>
      <c r="G872" s="5">
        <v>145</v>
      </c>
      <c r="H872" s="5">
        <v>143</v>
      </c>
      <c r="I872" s="5">
        <v>17400</v>
      </c>
      <c r="J872" s="5">
        <v>0</v>
      </c>
      <c r="L872" s="5">
        <v>1</v>
      </c>
      <c r="M872" s="5" t="s">
        <v>2535</v>
      </c>
    </row>
    <row r="873" spans="1:13" x14ac:dyDescent="0.2">
      <c r="A873" s="5" t="s">
        <v>2049</v>
      </c>
      <c r="B873" s="5" t="s">
        <v>2050</v>
      </c>
      <c r="C873" s="5" t="s">
        <v>23</v>
      </c>
      <c r="D873" s="5">
        <v>0.69869000000000003</v>
      </c>
      <c r="E873" s="5">
        <v>1</v>
      </c>
      <c r="F873" s="5">
        <v>1</v>
      </c>
      <c r="G873" s="5">
        <v>145</v>
      </c>
      <c r="H873" s="5">
        <v>143</v>
      </c>
      <c r="I873" s="5">
        <v>17400</v>
      </c>
      <c r="J873" s="5">
        <v>1</v>
      </c>
      <c r="K873" s="5" t="s">
        <v>2051</v>
      </c>
      <c r="L873" s="5">
        <v>0</v>
      </c>
    </row>
    <row r="874" spans="1:13" x14ac:dyDescent="0.2">
      <c r="A874" s="5" t="s">
        <v>2055</v>
      </c>
      <c r="B874" s="5" t="s">
        <v>2056</v>
      </c>
      <c r="C874" s="5" t="s">
        <v>23</v>
      </c>
      <c r="D874" s="5">
        <v>0.70152000000000003</v>
      </c>
      <c r="E874" s="5">
        <v>1</v>
      </c>
      <c r="F874" s="5">
        <v>1</v>
      </c>
      <c r="G874" s="5">
        <v>145</v>
      </c>
      <c r="H874" s="5">
        <v>144</v>
      </c>
      <c r="I874" s="5">
        <v>17400</v>
      </c>
      <c r="J874" s="5">
        <v>1</v>
      </c>
      <c r="K874" s="5" t="s">
        <v>2057</v>
      </c>
      <c r="L874" s="5">
        <v>0</v>
      </c>
    </row>
    <row r="875" spans="1:13" x14ac:dyDescent="0.2">
      <c r="A875" s="5" t="s">
        <v>2214</v>
      </c>
      <c r="B875" s="5" t="s">
        <v>2215</v>
      </c>
      <c r="C875" s="5" t="s">
        <v>15</v>
      </c>
      <c r="D875" s="5">
        <v>0.70291000000000003</v>
      </c>
      <c r="E875" s="5">
        <v>1</v>
      </c>
      <c r="F875" s="5">
        <v>5</v>
      </c>
      <c r="G875" s="5">
        <v>145</v>
      </c>
      <c r="H875" s="5">
        <v>703</v>
      </c>
      <c r="I875" s="5">
        <v>17400</v>
      </c>
      <c r="J875" s="5">
        <v>2</v>
      </c>
      <c r="K875" s="5" t="s">
        <v>2988</v>
      </c>
      <c r="L875" s="5">
        <v>3</v>
      </c>
      <c r="M875" s="5" t="s">
        <v>2989</v>
      </c>
    </row>
    <row r="876" spans="1:13" x14ac:dyDescent="0.2">
      <c r="A876" s="5" t="s">
        <v>2052</v>
      </c>
      <c r="B876" s="5" t="s">
        <v>2053</v>
      </c>
      <c r="C876" s="5" t="s">
        <v>23</v>
      </c>
      <c r="D876" s="5">
        <v>0.70303000000000004</v>
      </c>
      <c r="E876" s="5">
        <v>1</v>
      </c>
      <c r="F876" s="5">
        <v>1</v>
      </c>
      <c r="G876" s="5">
        <v>145</v>
      </c>
      <c r="H876" s="5">
        <v>144</v>
      </c>
      <c r="I876" s="5">
        <v>17400</v>
      </c>
      <c r="J876" s="5">
        <v>1</v>
      </c>
      <c r="K876" s="5" t="s">
        <v>2054</v>
      </c>
      <c r="L876" s="5">
        <v>0</v>
      </c>
    </row>
    <row r="877" spans="1:13" x14ac:dyDescent="0.2">
      <c r="A877" s="5" t="s">
        <v>1541</v>
      </c>
      <c r="B877" s="5" t="s">
        <v>1542</v>
      </c>
      <c r="C877" s="5" t="s">
        <v>15</v>
      </c>
      <c r="D877" s="5">
        <v>0.70437000000000005</v>
      </c>
      <c r="E877" s="5">
        <v>1</v>
      </c>
      <c r="F877" s="5">
        <v>1</v>
      </c>
      <c r="G877" s="5">
        <v>145</v>
      </c>
      <c r="H877" s="5">
        <v>145</v>
      </c>
      <c r="I877" s="5">
        <v>17400</v>
      </c>
      <c r="J877" s="5">
        <v>1</v>
      </c>
      <c r="K877" s="5" t="s">
        <v>1827</v>
      </c>
      <c r="L877" s="5">
        <v>0</v>
      </c>
    </row>
    <row r="878" spans="1:13" x14ac:dyDescent="0.2">
      <c r="A878" s="5" t="s">
        <v>2061</v>
      </c>
      <c r="B878" s="5" t="s">
        <v>2062</v>
      </c>
      <c r="C878" s="5" t="s">
        <v>15</v>
      </c>
      <c r="D878" s="5">
        <v>0.70748999999999995</v>
      </c>
      <c r="E878" s="5">
        <v>1</v>
      </c>
      <c r="F878" s="5">
        <v>1</v>
      </c>
      <c r="G878" s="5">
        <v>145</v>
      </c>
      <c r="H878" s="5">
        <v>146</v>
      </c>
      <c r="I878" s="5">
        <v>17400</v>
      </c>
      <c r="J878" s="5">
        <v>1</v>
      </c>
      <c r="K878" s="5" t="s">
        <v>169</v>
      </c>
      <c r="L878" s="5">
        <v>0</v>
      </c>
    </row>
    <row r="879" spans="1:13" x14ac:dyDescent="0.2">
      <c r="A879" s="5" t="s">
        <v>1867</v>
      </c>
      <c r="B879" s="5" t="s">
        <v>1868</v>
      </c>
      <c r="C879" s="5" t="s">
        <v>15</v>
      </c>
      <c r="D879" s="5">
        <v>0.70981000000000005</v>
      </c>
      <c r="E879" s="5">
        <v>1</v>
      </c>
      <c r="F879" s="5">
        <v>3</v>
      </c>
      <c r="G879" s="5">
        <v>145</v>
      </c>
      <c r="H879" s="5">
        <v>436</v>
      </c>
      <c r="I879" s="5">
        <v>17400</v>
      </c>
      <c r="J879" s="5">
        <v>1</v>
      </c>
      <c r="K879" s="5" t="s">
        <v>326</v>
      </c>
      <c r="L879" s="5">
        <v>2</v>
      </c>
      <c r="M879" s="5" t="s">
        <v>2887</v>
      </c>
    </row>
    <row r="880" spans="1:13" x14ac:dyDescent="0.2">
      <c r="A880" s="5" t="s">
        <v>1803</v>
      </c>
      <c r="B880" s="5" t="s">
        <v>1804</v>
      </c>
      <c r="C880" s="5" t="s">
        <v>15</v>
      </c>
      <c r="D880" s="5">
        <v>0.71150999999999998</v>
      </c>
      <c r="E880" s="5">
        <v>1</v>
      </c>
      <c r="F880" s="5">
        <v>20</v>
      </c>
      <c r="G880" s="5">
        <v>145</v>
      </c>
      <c r="H880" s="5">
        <v>2634</v>
      </c>
      <c r="I880" s="5">
        <v>17400</v>
      </c>
      <c r="J880" s="5">
        <v>12</v>
      </c>
      <c r="K880" s="5" t="s">
        <v>2990</v>
      </c>
      <c r="L880" s="5">
        <v>8</v>
      </c>
      <c r="M880" s="5" t="s">
        <v>2991</v>
      </c>
    </row>
    <row r="881" spans="1:13" x14ac:dyDescent="0.2">
      <c r="A881" s="5" t="s">
        <v>2125</v>
      </c>
      <c r="B881" s="5" t="s">
        <v>2126</v>
      </c>
      <c r="C881" s="5" t="s">
        <v>15</v>
      </c>
      <c r="D881" s="5">
        <v>0.71233999999999997</v>
      </c>
      <c r="E881" s="5">
        <v>1</v>
      </c>
      <c r="F881" s="5">
        <v>4</v>
      </c>
      <c r="G881" s="5">
        <v>145</v>
      </c>
      <c r="H881" s="5">
        <v>576</v>
      </c>
      <c r="I881" s="5">
        <v>17400</v>
      </c>
      <c r="J881" s="5">
        <v>3</v>
      </c>
      <c r="K881" s="5" t="s">
        <v>2992</v>
      </c>
      <c r="L881" s="5">
        <v>1</v>
      </c>
      <c r="M881" s="5" t="s">
        <v>2486</v>
      </c>
    </row>
    <row r="882" spans="1:13" x14ac:dyDescent="0.2">
      <c r="A882" s="5" t="s">
        <v>2993</v>
      </c>
      <c r="B882" s="5" t="s">
        <v>2994</v>
      </c>
      <c r="C882" s="5" t="s">
        <v>23</v>
      </c>
      <c r="D882" s="5">
        <v>0.71325000000000005</v>
      </c>
      <c r="E882" s="5">
        <v>1</v>
      </c>
      <c r="F882" s="5">
        <v>1</v>
      </c>
      <c r="G882" s="5">
        <v>145</v>
      </c>
      <c r="H882" s="5">
        <v>149</v>
      </c>
      <c r="I882" s="5">
        <v>17400</v>
      </c>
      <c r="J882" s="5">
        <v>0</v>
      </c>
      <c r="L882" s="5">
        <v>1</v>
      </c>
      <c r="M882" s="5" t="s">
        <v>2470</v>
      </c>
    </row>
    <row r="883" spans="1:13" x14ac:dyDescent="0.2">
      <c r="A883" s="5" t="s">
        <v>2075</v>
      </c>
      <c r="B883" s="5" t="s">
        <v>2076</v>
      </c>
      <c r="C883" s="5" t="s">
        <v>15</v>
      </c>
      <c r="D883" s="5">
        <v>0.71870999999999996</v>
      </c>
      <c r="E883" s="5">
        <v>1</v>
      </c>
      <c r="F883" s="5">
        <v>1</v>
      </c>
      <c r="G883" s="5">
        <v>145</v>
      </c>
      <c r="H883" s="5">
        <v>151</v>
      </c>
      <c r="I883" s="5">
        <v>17400</v>
      </c>
      <c r="J883" s="5">
        <v>0</v>
      </c>
      <c r="L883" s="5">
        <v>1</v>
      </c>
      <c r="M883" s="5" t="s">
        <v>850</v>
      </c>
    </row>
    <row r="884" spans="1:13" x14ac:dyDescent="0.2">
      <c r="A884" s="5" t="s">
        <v>2073</v>
      </c>
      <c r="B884" s="5" t="s">
        <v>2074</v>
      </c>
      <c r="C884" s="5" t="s">
        <v>15</v>
      </c>
      <c r="D884" s="5">
        <v>0.71926000000000001</v>
      </c>
      <c r="E884" s="5">
        <v>1</v>
      </c>
      <c r="F884" s="5">
        <v>1</v>
      </c>
      <c r="G884" s="5">
        <v>145</v>
      </c>
      <c r="H884" s="5">
        <v>151</v>
      </c>
      <c r="I884" s="5">
        <v>17400</v>
      </c>
      <c r="J884" s="5">
        <v>1</v>
      </c>
      <c r="K884" s="5" t="s">
        <v>590</v>
      </c>
      <c r="L884" s="5">
        <v>0</v>
      </c>
    </row>
    <row r="885" spans="1:13" x14ac:dyDescent="0.2">
      <c r="A885" s="5" t="s">
        <v>2071</v>
      </c>
      <c r="B885" s="5" t="s">
        <v>2072</v>
      </c>
      <c r="C885" s="5" t="s">
        <v>15</v>
      </c>
      <c r="D885" s="5">
        <v>0.71955999999999998</v>
      </c>
      <c r="E885" s="5">
        <v>1</v>
      </c>
      <c r="F885" s="5">
        <v>1</v>
      </c>
      <c r="G885" s="5">
        <v>145</v>
      </c>
      <c r="H885" s="5">
        <v>151</v>
      </c>
      <c r="I885" s="5">
        <v>17400</v>
      </c>
      <c r="J885" s="5">
        <v>1</v>
      </c>
      <c r="K885" s="5" t="s">
        <v>169</v>
      </c>
      <c r="L885" s="5">
        <v>0</v>
      </c>
    </row>
    <row r="886" spans="1:13" x14ac:dyDescent="0.2">
      <c r="A886" s="5" t="s">
        <v>1800</v>
      </c>
      <c r="B886" s="5" t="s">
        <v>1801</v>
      </c>
      <c r="C886" s="5" t="s">
        <v>15</v>
      </c>
      <c r="D886" s="5">
        <v>0.72138000000000002</v>
      </c>
      <c r="E886" s="5">
        <v>1</v>
      </c>
      <c r="F886" s="5">
        <v>2</v>
      </c>
      <c r="G886" s="5">
        <v>145</v>
      </c>
      <c r="H886" s="5">
        <v>302</v>
      </c>
      <c r="I886" s="5">
        <v>17400</v>
      </c>
      <c r="J886" s="5">
        <v>0</v>
      </c>
      <c r="L886" s="5">
        <v>2</v>
      </c>
      <c r="M886" s="5" t="s">
        <v>2773</v>
      </c>
    </row>
    <row r="887" spans="1:13" x14ac:dyDescent="0.2">
      <c r="A887" s="5" t="s">
        <v>2206</v>
      </c>
      <c r="B887" s="5" t="s">
        <v>2207</v>
      </c>
      <c r="C887" s="5" t="s">
        <v>23</v>
      </c>
      <c r="D887" s="5">
        <v>0.72416999999999998</v>
      </c>
      <c r="E887" s="5">
        <v>1</v>
      </c>
      <c r="F887" s="5">
        <v>48</v>
      </c>
      <c r="G887" s="5">
        <v>145</v>
      </c>
      <c r="H887" s="5">
        <v>6106</v>
      </c>
      <c r="I887" s="5">
        <v>17400</v>
      </c>
      <c r="J887" s="5">
        <v>25</v>
      </c>
      <c r="K887" s="5" t="s">
        <v>2995</v>
      </c>
      <c r="L887" s="5">
        <v>23</v>
      </c>
      <c r="M887" s="5" t="s">
        <v>2996</v>
      </c>
    </row>
    <row r="888" spans="1:13" x14ac:dyDescent="0.2">
      <c r="A888" s="5" t="s">
        <v>2210</v>
      </c>
      <c r="B888" s="5" t="s">
        <v>2211</v>
      </c>
      <c r="C888" s="5" t="s">
        <v>23</v>
      </c>
      <c r="D888" s="5">
        <v>0.72416999999999998</v>
      </c>
      <c r="E888" s="5">
        <v>1</v>
      </c>
      <c r="F888" s="5">
        <v>48</v>
      </c>
      <c r="G888" s="5">
        <v>145</v>
      </c>
      <c r="H888" s="5">
        <v>6106</v>
      </c>
      <c r="I888" s="5">
        <v>17400</v>
      </c>
      <c r="J888" s="5">
        <v>25</v>
      </c>
      <c r="K888" s="5" t="s">
        <v>2997</v>
      </c>
      <c r="L888" s="5">
        <v>23</v>
      </c>
      <c r="M888" s="5" t="s">
        <v>2998</v>
      </c>
    </row>
    <row r="889" spans="1:13" x14ac:dyDescent="0.2">
      <c r="A889" s="5" t="s">
        <v>2133</v>
      </c>
      <c r="B889" s="5" t="s">
        <v>2134</v>
      </c>
      <c r="C889" s="5" t="s">
        <v>23</v>
      </c>
      <c r="D889" s="5">
        <v>0.72441</v>
      </c>
      <c r="E889" s="5">
        <v>1</v>
      </c>
      <c r="F889" s="5">
        <v>5</v>
      </c>
      <c r="G889" s="5">
        <v>145</v>
      </c>
      <c r="H889" s="5">
        <v>721</v>
      </c>
      <c r="I889" s="5">
        <v>17400</v>
      </c>
      <c r="J889" s="5">
        <v>4</v>
      </c>
      <c r="K889" s="5" t="s">
        <v>2999</v>
      </c>
      <c r="L889" s="5">
        <v>1</v>
      </c>
      <c r="M889" s="5" t="s">
        <v>147</v>
      </c>
    </row>
    <row r="890" spans="1:13" x14ac:dyDescent="0.2">
      <c r="A890" s="5" t="s">
        <v>3000</v>
      </c>
      <c r="B890" s="5" t="s">
        <v>3001</v>
      </c>
      <c r="C890" s="5" t="s">
        <v>15</v>
      </c>
      <c r="D890" s="5">
        <v>0.73253999999999997</v>
      </c>
      <c r="E890" s="5">
        <v>1</v>
      </c>
      <c r="F890" s="5">
        <v>1</v>
      </c>
      <c r="G890" s="5">
        <v>145</v>
      </c>
      <c r="H890" s="5">
        <v>157</v>
      </c>
      <c r="I890" s="5">
        <v>17400</v>
      </c>
      <c r="J890" s="5">
        <v>1</v>
      </c>
      <c r="K890" s="5" t="s">
        <v>2572</v>
      </c>
      <c r="L890" s="5">
        <v>0</v>
      </c>
    </row>
    <row r="891" spans="1:13" x14ac:dyDescent="0.2">
      <c r="A891" s="5" t="s">
        <v>2121</v>
      </c>
      <c r="B891" s="5" t="s">
        <v>2122</v>
      </c>
      <c r="C891" s="5" t="s">
        <v>15</v>
      </c>
      <c r="D891" s="5">
        <v>0.73331999999999997</v>
      </c>
      <c r="E891" s="5">
        <v>1</v>
      </c>
      <c r="F891" s="5">
        <v>2</v>
      </c>
      <c r="G891" s="5">
        <v>145</v>
      </c>
      <c r="H891" s="5">
        <v>310</v>
      </c>
      <c r="I891" s="5">
        <v>17400</v>
      </c>
      <c r="J891" s="5">
        <v>1</v>
      </c>
      <c r="K891" s="5" t="s">
        <v>654</v>
      </c>
      <c r="L891" s="5">
        <v>1</v>
      </c>
      <c r="M891" s="5" t="s">
        <v>634</v>
      </c>
    </row>
    <row r="892" spans="1:13" x14ac:dyDescent="0.2">
      <c r="A892" s="5" t="s">
        <v>2123</v>
      </c>
      <c r="B892" s="5" t="s">
        <v>2124</v>
      </c>
      <c r="C892" s="5" t="s">
        <v>23</v>
      </c>
      <c r="D892" s="5">
        <v>0.73975999999999997</v>
      </c>
      <c r="E892" s="5">
        <v>1</v>
      </c>
      <c r="F892" s="5">
        <v>2</v>
      </c>
      <c r="G892" s="5">
        <v>145</v>
      </c>
      <c r="H892" s="5">
        <v>314</v>
      </c>
      <c r="I892" s="5">
        <v>17400</v>
      </c>
      <c r="J892" s="5">
        <v>2</v>
      </c>
      <c r="K892" s="5" t="s">
        <v>24</v>
      </c>
      <c r="L892" s="5">
        <v>0</v>
      </c>
    </row>
    <row r="893" spans="1:13" x14ac:dyDescent="0.2">
      <c r="A893" s="5" t="s">
        <v>1839</v>
      </c>
      <c r="B893" s="5" t="s">
        <v>1840</v>
      </c>
      <c r="C893" s="5" t="s">
        <v>23</v>
      </c>
      <c r="D893" s="5">
        <v>0.74255000000000004</v>
      </c>
      <c r="E893" s="5">
        <v>1</v>
      </c>
      <c r="F893" s="5">
        <v>2</v>
      </c>
      <c r="G893" s="5">
        <v>145</v>
      </c>
      <c r="H893" s="5">
        <v>316</v>
      </c>
      <c r="I893" s="5">
        <v>17400</v>
      </c>
      <c r="J893" s="5">
        <v>1</v>
      </c>
      <c r="K893" s="5" t="s">
        <v>85</v>
      </c>
      <c r="L893" s="5">
        <v>1</v>
      </c>
      <c r="M893" s="5" t="s">
        <v>3002</v>
      </c>
    </row>
    <row r="894" spans="1:13" x14ac:dyDescent="0.2">
      <c r="A894" s="5" t="s">
        <v>3003</v>
      </c>
      <c r="B894" s="5" t="s">
        <v>3004</v>
      </c>
      <c r="C894" s="5" t="s">
        <v>71</v>
      </c>
      <c r="D894" s="5">
        <v>0.74485000000000001</v>
      </c>
      <c r="E894" s="5">
        <v>1</v>
      </c>
      <c r="F894" s="5">
        <v>1</v>
      </c>
      <c r="G894" s="5">
        <v>145</v>
      </c>
      <c r="H894" s="5">
        <v>162</v>
      </c>
      <c r="I894" s="5">
        <v>17400</v>
      </c>
      <c r="J894" s="5">
        <v>1</v>
      </c>
      <c r="K894" s="5" t="s">
        <v>2572</v>
      </c>
      <c r="L894" s="5">
        <v>0</v>
      </c>
    </row>
    <row r="895" spans="1:13" x14ac:dyDescent="0.2">
      <c r="A895" s="5" t="s">
        <v>3005</v>
      </c>
      <c r="B895" s="5" t="s">
        <v>3006</v>
      </c>
      <c r="C895" s="5" t="s">
        <v>15</v>
      </c>
      <c r="D895" s="5">
        <v>0.75044</v>
      </c>
      <c r="E895" s="5">
        <v>1</v>
      </c>
      <c r="F895" s="5">
        <v>1</v>
      </c>
      <c r="G895" s="5">
        <v>145</v>
      </c>
      <c r="H895" s="5">
        <v>165</v>
      </c>
      <c r="I895" s="5">
        <v>17400</v>
      </c>
      <c r="J895" s="5">
        <v>1</v>
      </c>
      <c r="K895" s="5" t="s">
        <v>2572</v>
      </c>
      <c r="L895" s="5">
        <v>0</v>
      </c>
    </row>
    <row r="896" spans="1:13" x14ac:dyDescent="0.2">
      <c r="A896" s="5" t="s">
        <v>3007</v>
      </c>
      <c r="B896" s="5" t="s">
        <v>3008</v>
      </c>
      <c r="C896" s="5" t="s">
        <v>15</v>
      </c>
      <c r="D896" s="5">
        <v>0.75105999999999995</v>
      </c>
      <c r="E896" s="5">
        <v>1</v>
      </c>
      <c r="F896" s="5">
        <v>1</v>
      </c>
      <c r="G896" s="5">
        <v>145</v>
      </c>
      <c r="H896" s="5">
        <v>165</v>
      </c>
      <c r="I896" s="5">
        <v>17400</v>
      </c>
      <c r="J896" s="5">
        <v>1</v>
      </c>
      <c r="K896" s="5" t="s">
        <v>2572</v>
      </c>
      <c r="L896" s="5">
        <v>0</v>
      </c>
    </row>
    <row r="897" spans="1:13" x14ac:dyDescent="0.2">
      <c r="A897" s="5" t="s">
        <v>2266</v>
      </c>
      <c r="B897" s="5" t="s">
        <v>2267</v>
      </c>
      <c r="C897" s="5" t="s">
        <v>71</v>
      </c>
      <c r="D897" s="5">
        <v>0.76895999999999998</v>
      </c>
      <c r="E897" s="5">
        <v>1</v>
      </c>
      <c r="F897" s="5">
        <v>2</v>
      </c>
      <c r="G897" s="5">
        <v>145</v>
      </c>
      <c r="H897" s="5">
        <v>332</v>
      </c>
      <c r="I897" s="5">
        <v>17400</v>
      </c>
      <c r="J897" s="5">
        <v>2</v>
      </c>
      <c r="K897" s="5" t="s">
        <v>2446</v>
      </c>
      <c r="L897" s="5">
        <v>0</v>
      </c>
    </row>
    <row r="898" spans="1:13" x14ac:dyDescent="0.2">
      <c r="A898" s="5" t="s">
        <v>3009</v>
      </c>
      <c r="B898" s="5" t="s">
        <v>3010</v>
      </c>
      <c r="C898" s="5" t="s">
        <v>15</v>
      </c>
      <c r="D898" s="5">
        <v>0.78861999999999999</v>
      </c>
      <c r="E898" s="5">
        <v>1</v>
      </c>
      <c r="F898" s="5">
        <v>1</v>
      </c>
      <c r="G898" s="5">
        <v>145</v>
      </c>
      <c r="H898" s="5">
        <v>185</v>
      </c>
      <c r="I898" s="5">
        <v>17400</v>
      </c>
      <c r="J898" s="5">
        <v>0</v>
      </c>
      <c r="L898" s="5">
        <v>1</v>
      </c>
      <c r="M898" s="5" t="s">
        <v>3011</v>
      </c>
    </row>
    <row r="899" spans="1:13" x14ac:dyDescent="0.2">
      <c r="A899" s="5" t="s">
        <v>3012</v>
      </c>
      <c r="B899" s="5" t="s">
        <v>3013</v>
      </c>
      <c r="C899" s="5" t="s">
        <v>71</v>
      </c>
      <c r="D899" s="5">
        <v>0.79405999999999999</v>
      </c>
      <c r="E899" s="5">
        <v>1</v>
      </c>
      <c r="F899" s="5">
        <v>1</v>
      </c>
      <c r="G899" s="5">
        <v>145</v>
      </c>
      <c r="H899" s="5">
        <v>188</v>
      </c>
      <c r="I899" s="5">
        <v>17400</v>
      </c>
      <c r="J899" s="5">
        <v>0</v>
      </c>
      <c r="L899" s="5">
        <v>1</v>
      </c>
      <c r="M899" s="5" t="s">
        <v>2535</v>
      </c>
    </row>
    <row r="900" spans="1:13" x14ac:dyDescent="0.2">
      <c r="A900" s="5" t="s">
        <v>1925</v>
      </c>
      <c r="B900" s="5" t="s">
        <v>1926</v>
      </c>
      <c r="C900" s="5" t="s">
        <v>23</v>
      </c>
      <c r="D900" s="5">
        <v>0.79517000000000004</v>
      </c>
      <c r="E900" s="5">
        <v>1</v>
      </c>
      <c r="F900" s="5">
        <v>2</v>
      </c>
      <c r="G900" s="5">
        <v>145</v>
      </c>
      <c r="H900" s="5">
        <v>351</v>
      </c>
      <c r="I900" s="5">
        <v>17400</v>
      </c>
      <c r="J900" s="5">
        <v>1</v>
      </c>
      <c r="K900" s="5" t="s">
        <v>1927</v>
      </c>
      <c r="L900" s="5">
        <v>1</v>
      </c>
      <c r="M900" s="5" t="s">
        <v>294</v>
      </c>
    </row>
    <row r="901" spans="1:13" x14ac:dyDescent="0.2">
      <c r="A901" s="5" t="s">
        <v>1784</v>
      </c>
      <c r="B901" s="5" t="s">
        <v>1785</v>
      </c>
      <c r="C901" s="5" t="s">
        <v>15</v>
      </c>
      <c r="D901" s="5">
        <v>0.79847999999999997</v>
      </c>
      <c r="E901" s="5">
        <v>1</v>
      </c>
      <c r="F901" s="5">
        <v>1</v>
      </c>
      <c r="G901" s="5">
        <v>145</v>
      </c>
      <c r="H901" s="5">
        <v>190</v>
      </c>
      <c r="I901" s="5">
        <v>17400</v>
      </c>
      <c r="J901" s="5">
        <v>1</v>
      </c>
      <c r="K901" s="5" t="s">
        <v>1325</v>
      </c>
      <c r="L901" s="5">
        <v>0</v>
      </c>
    </row>
    <row r="902" spans="1:13" x14ac:dyDescent="0.2">
      <c r="A902" s="5" t="s">
        <v>2172</v>
      </c>
      <c r="B902" s="5" t="s">
        <v>2173</v>
      </c>
      <c r="C902" s="5" t="s">
        <v>15</v>
      </c>
      <c r="D902" s="5">
        <v>0.80742999999999998</v>
      </c>
      <c r="E902" s="5">
        <v>1</v>
      </c>
      <c r="F902" s="5">
        <v>2</v>
      </c>
      <c r="G902" s="5">
        <v>145</v>
      </c>
      <c r="H902" s="5">
        <v>361</v>
      </c>
      <c r="I902" s="5">
        <v>17400</v>
      </c>
      <c r="J902" s="5">
        <v>1</v>
      </c>
      <c r="K902" s="5" t="s">
        <v>424</v>
      </c>
      <c r="L902" s="5">
        <v>1</v>
      </c>
      <c r="M902" s="5" t="s">
        <v>850</v>
      </c>
    </row>
    <row r="903" spans="1:13" x14ac:dyDescent="0.2">
      <c r="A903" s="5" t="s">
        <v>3014</v>
      </c>
      <c r="B903" s="5" t="s">
        <v>3015</v>
      </c>
      <c r="C903" s="5" t="s">
        <v>15</v>
      </c>
      <c r="D903" s="5">
        <v>0.81272999999999995</v>
      </c>
      <c r="E903" s="5">
        <v>1</v>
      </c>
      <c r="F903" s="5">
        <v>1</v>
      </c>
      <c r="G903" s="5">
        <v>145</v>
      </c>
      <c r="H903" s="5">
        <v>199</v>
      </c>
      <c r="I903" s="5">
        <v>17400</v>
      </c>
      <c r="J903" s="5">
        <v>1</v>
      </c>
      <c r="K903" s="5" t="s">
        <v>2572</v>
      </c>
      <c r="L903" s="5">
        <v>0</v>
      </c>
    </row>
    <row r="904" spans="1:13" x14ac:dyDescent="0.2">
      <c r="A904" s="5" t="s">
        <v>2183</v>
      </c>
      <c r="B904" s="5" t="s">
        <v>2184</v>
      </c>
      <c r="C904" s="5" t="s">
        <v>71</v>
      </c>
      <c r="D904" s="5">
        <v>0.81457000000000002</v>
      </c>
      <c r="E904" s="5">
        <v>1</v>
      </c>
      <c r="F904" s="5">
        <v>2</v>
      </c>
      <c r="G904" s="5">
        <v>145</v>
      </c>
      <c r="H904" s="5">
        <v>367</v>
      </c>
      <c r="I904" s="5">
        <v>17400</v>
      </c>
      <c r="J904" s="5">
        <v>1</v>
      </c>
      <c r="K904" s="5" t="s">
        <v>72</v>
      </c>
      <c r="L904" s="5">
        <v>1</v>
      </c>
      <c r="M904" s="5" t="s">
        <v>2182</v>
      </c>
    </row>
    <row r="905" spans="1:13" x14ac:dyDescent="0.2">
      <c r="A905" s="5" t="s">
        <v>1830</v>
      </c>
      <c r="B905" s="5" t="s">
        <v>1831</v>
      </c>
      <c r="C905" s="5" t="s">
        <v>15</v>
      </c>
      <c r="D905" s="5">
        <v>0.81569999999999998</v>
      </c>
      <c r="E905" s="5">
        <v>1</v>
      </c>
      <c r="F905" s="5">
        <v>1</v>
      </c>
      <c r="G905" s="5">
        <v>145</v>
      </c>
      <c r="H905" s="5">
        <v>201</v>
      </c>
      <c r="I905" s="5">
        <v>17400</v>
      </c>
      <c r="J905" s="5">
        <v>1</v>
      </c>
      <c r="K905" s="5" t="s">
        <v>1827</v>
      </c>
      <c r="L905" s="5">
        <v>0</v>
      </c>
    </row>
    <row r="906" spans="1:13" x14ac:dyDescent="0.2">
      <c r="A906" s="5" t="s">
        <v>2185</v>
      </c>
      <c r="B906" s="5" t="s">
        <v>2186</v>
      </c>
      <c r="C906" s="5" t="s">
        <v>15</v>
      </c>
      <c r="D906" s="5">
        <v>0.81786000000000003</v>
      </c>
      <c r="E906" s="5">
        <v>1</v>
      </c>
      <c r="F906" s="5">
        <v>11</v>
      </c>
      <c r="G906" s="5">
        <v>145</v>
      </c>
      <c r="H906" s="5">
        <v>1642</v>
      </c>
      <c r="I906" s="5">
        <v>17400</v>
      </c>
      <c r="J906" s="5">
        <v>5</v>
      </c>
      <c r="K906" s="5" t="s">
        <v>3016</v>
      </c>
      <c r="L906" s="5">
        <v>6</v>
      </c>
      <c r="M906" s="5" t="s">
        <v>3017</v>
      </c>
    </row>
    <row r="907" spans="1:13" x14ac:dyDescent="0.2">
      <c r="A907" s="5" t="s">
        <v>2165</v>
      </c>
      <c r="B907" s="5" t="s">
        <v>2166</v>
      </c>
      <c r="C907" s="5" t="s">
        <v>23</v>
      </c>
      <c r="D907" s="5">
        <v>0.81886000000000003</v>
      </c>
      <c r="E907" s="5">
        <v>1</v>
      </c>
      <c r="F907" s="5">
        <v>1</v>
      </c>
      <c r="G907" s="5">
        <v>145</v>
      </c>
      <c r="H907" s="5">
        <v>203</v>
      </c>
      <c r="I907" s="5">
        <v>17400</v>
      </c>
      <c r="J907" s="5">
        <v>0</v>
      </c>
      <c r="L907" s="5">
        <v>1</v>
      </c>
      <c r="M907" s="5" t="s">
        <v>2167</v>
      </c>
    </row>
    <row r="908" spans="1:13" x14ac:dyDescent="0.2">
      <c r="A908" s="5" t="s">
        <v>3018</v>
      </c>
      <c r="B908" s="5" t="s">
        <v>3019</v>
      </c>
      <c r="C908" s="5" t="s">
        <v>15</v>
      </c>
      <c r="D908" s="5">
        <v>0.82042000000000004</v>
      </c>
      <c r="E908" s="5">
        <v>1</v>
      </c>
      <c r="F908" s="5">
        <v>1</v>
      </c>
      <c r="G908" s="5">
        <v>145</v>
      </c>
      <c r="H908" s="5">
        <v>204</v>
      </c>
      <c r="I908" s="5">
        <v>17400</v>
      </c>
      <c r="J908" s="5">
        <v>0</v>
      </c>
      <c r="L908" s="5">
        <v>1</v>
      </c>
      <c r="M908" s="5" t="s">
        <v>2535</v>
      </c>
    </row>
    <row r="909" spans="1:13" x14ac:dyDescent="0.2">
      <c r="A909" s="5" t="s">
        <v>2189</v>
      </c>
      <c r="B909" s="5" t="s">
        <v>2190</v>
      </c>
      <c r="C909" s="5" t="s">
        <v>15</v>
      </c>
      <c r="D909" s="5">
        <v>0.82206999999999997</v>
      </c>
      <c r="E909" s="5">
        <v>1</v>
      </c>
      <c r="F909" s="5">
        <v>11</v>
      </c>
      <c r="G909" s="5">
        <v>145</v>
      </c>
      <c r="H909" s="5">
        <v>1649</v>
      </c>
      <c r="I909" s="5">
        <v>17400</v>
      </c>
      <c r="J909" s="5">
        <v>5</v>
      </c>
      <c r="K909" s="5" t="s">
        <v>3020</v>
      </c>
      <c r="L909" s="5">
        <v>6</v>
      </c>
      <c r="M909" s="5" t="s">
        <v>3021</v>
      </c>
    </row>
    <row r="910" spans="1:13" x14ac:dyDescent="0.2">
      <c r="A910" s="5" t="s">
        <v>1985</v>
      </c>
      <c r="B910" s="5" t="s">
        <v>1986</v>
      </c>
      <c r="C910" s="5" t="s">
        <v>15</v>
      </c>
      <c r="D910" s="5">
        <v>0.82389999999999997</v>
      </c>
      <c r="E910" s="5">
        <v>1</v>
      </c>
      <c r="F910" s="5">
        <v>2</v>
      </c>
      <c r="G910" s="5">
        <v>145</v>
      </c>
      <c r="H910" s="5">
        <v>376</v>
      </c>
      <c r="I910" s="5">
        <v>17400</v>
      </c>
      <c r="J910" s="5">
        <v>0</v>
      </c>
      <c r="L910" s="5">
        <v>2</v>
      </c>
      <c r="M910" s="5" t="s">
        <v>3022</v>
      </c>
    </row>
    <row r="911" spans="1:13" x14ac:dyDescent="0.2">
      <c r="A911" s="5" t="s">
        <v>2174</v>
      </c>
      <c r="B911" s="5" t="s">
        <v>2175</v>
      </c>
      <c r="C911" s="5" t="s">
        <v>15</v>
      </c>
      <c r="D911" s="5">
        <v>0.82518999999999998</v>
      </c>
      <c r="E911" s="5">
        <v>1</v>
      </c>
      <c r="F911" s="5">
        <v>1</v>
      </c>
      <c r="G911" s="5">
        <v>145</v>
      </c>
      <c r="H911" s="5">
        <v>207</v>
      </c>
      <c r="I911" s="5">
        <v>17400</v>
      </c>
      <c r="J911" s="5">
        <v>1</v>
      </c>
      <c r="K911" s="5" t="s">
        <v>590</v>
      </c>
      <c r="L911" s="5">
        <v>0</v>
      </c>
    </row>
    <row r="912" spans="1:13" x14ac:dyDescent="0.2">
      <c r="A912" s="5" t="s">
        <v>2178</v>
      </c>
      <c r="B912" s="5" t="s">
        <v>2179</v>
      </c>
      <c r="C912" s="5" t="s">
        <v>23</v>
      </c>
      <c r="D912" s="5">
        <v>0.82538</v>
      </c>
      <c r="E912" s="5">
        <v>1</v>
      </c>
      <c r="F912" s="5">
        <v>1</v>
      </c>
      <c r="G912" s="5">
        <v>145</v>
      </c>
      <c r="H912" s="5">
        <v>208</v>
      </c>
      <c r="I912" s="5">
        <v>17400</v>
      </c>
      <c r="J912" s="5">
        <v>1</v>
      </c>
      <c r="K912" s="5" t="s">
        <v>1013</v>
      </c>
      <c r="L912" s="5">
        <v>0</v>
      </c>
    </row>
    <row r="913" spans="1:13" x14ac:dyDescent="0.2">
      <c r="A913" s="5" t="s">
        <v>2180</v>
      </c>
      <c r="B913" s="5" t="s">
        <v>2181</v>
      </c>
      <c r="C913" s="5" t="s">
        <v>71</v>
      </c>
      <c r="D913" s="5">
        <v>0.82933999999999997</v>
      </c>
      <c r="E913" s="5">
        <v>1</v>
      </c>
      <c r="F913" s="5">
        <v>1</v>
      </c>
      <c r="G913" s="5">
        <v>145</v>
      </c>
      <c r="H913" s="5">
        <v>210</v>
      </c>
      <c r="I913" s="5">
        <v>17400</v>
      </c>
      <c r="J913" s="5">
        <v>0</v>
      </c>
      <c r="L913" s="5">
        <v>1</v>
      </c>
      <c r="M913" s="5" t="s">
        <v>2182</v>
      </c>
    </row>
    <row r="914" spans="1:13" x14ac:dyDescent="0.2">
      <c r="A914" s="5" t="s">
        <v>1941</v>
      </c>
      <c r="B914" s="5" t="s">
        <v>1942</v>
      </c>
      <c r="C914" s="5" t="s">
        <v>15</v>
      </c>
      <c r="D914" s="5">
        <v>0.83613999999999999</v>
      </c>
      <c r="E914" s="5">
        <v>1</v>
      </c>
      <c r="F914" s="5">
        <v>4</v>
      </c>
      <c r="G914" s="5">
        <v>145</v>
      </c>
      <c r="H914" s="5">
        <v>695</v>
      </c>
      <c r="I914" s="5">
        <v>17400</v>
      </c>
      <c r="J914" s="5">
        <v>2</v>
      </c>
      <c r="K914" s="5" t="s">
        <v>3023</v>
      </c>
      <c r="L914" s="5">
        <v>2</v>
      </c>
      <c r="M914" s="5" t="s">
        <v>1214</v>
      </c>
    </row>
    <row r="915" spans="1:13" x14ac:dyDescent="0.2">
      <c r="A915" s="5" t="s">
        <v>2268</v>
      </c>
      <c r="B915" s="5" t="s">
        <v>2269</v>
      </c>
      <c r="C915" s="5" t="s">
        <v>23</v>
      </c>
      <c r="D915" s="5">
        <v>0.88475999999999999</v>
      </c>
      <c r="E915" s="5">
        <v>1</v>
      </c>
      <c r="F915" s="5">
        <v>12</v>
      </c>
      <c r="G915" s="5">
        <v>145</v>
      </c>
      <c r="H915" s="5">
        <v>1910</v>
      </c>
      <c r="I915" s="5">
        <v>17400</v>
      </c>
      <c r="J915" s="5">
        <v>4</v>
      </c>
      <c r="K915" s="5" t="s">
        <v>3024</v>
      </c>
      <c r="L915" s="5">
        <v>8</v>
      </c>
      <c r="M915" s="5" t="s">
        <v>3025</v>
      </c>
    </row>
    <row r="916" spans="1:13" x14ac:dyDescent="0.2">
      <c r="A916" s="5" t="s">
        <v>2258</v>
      </c>
      <c r="B916" s="5" t="s">
        <v>2259</v>
      </c>
      <c r="C916" s="5" t="s">
        <v>15</v>
      </c>
      <c r="D916" s="5">
        <v>0.89759</v>
      </c>
      <c r="E916" s="5">
        <v>1</v>
      </c>
      <c r="F916" s="5">
        <v>7</v>
      </c>
      <c r="G916" s="5">
        <v>145</v>
      </c>
      <c r="H916" s="5">
        <v>1237</v>
      </c>
      <c r="I916" s="5">
        <v>17400</v>
      </c>
      <c r="J916" s="5">
        <v>3</v>
      </c>
      <c r="K916" s="5" t="s">
        <v>3026</v>
      </c>
      <c r="L916" s="5">
        <v>4</v>
      </c>
      <c r="M916" s="5" t="s">
        <v>3027</v>
      </c>
    </row>
    <row r="917" spans="1:13" x14ac:dyDescent="0.2">
      <c r="A917" s="5" t="s">
        <v>2223</v>
      </c>
      <c r="B917" s="5" t="s">
        <v>2224</v>
      </c>
      <c r="C917" s="5" t="s">
        <v>23</v>
      </c>
      <c r="D917" s="5">
        <v>0.89829000000000003</v>
      </c>
      <c r="E917" s="5">
        <v>1</v>
      </c>
      <c r="F917" s="5">
        <v>1</v>
      </c>
      <c r="G917" s="5">
        <v>145</v>
      </c>
      <c r="H917" s="5">
        <v>271</v>
      </c>
      <c r="I917" s="5">
        <v>17400</v>
      </c>
      <c r="J917" s="5">
        <v>1</v>
      </c>
      <c r="K917" s="5" t="s">
        <v>2051</v>
      </c>
      <c r="L917" s="5">
        <v>0</v>
      </c>
    </row>
    <row r="918" spans="1:13" x14ac:dyDescent="0.2">
      <c r="A918" s="5" t="s">
        <v>2272</v>
      </c>
      <c r="B918" s="5" t="s">
        <v>2273</v>
      </c>
      <c r="C918" s="5" t="s">
        <v>15</v>
      </c>
      <c r="D918" s="5">
        <v>0.90324000000000004</v>
      </c>
      <c r="E918" s="5">
        <v>1</v>
      </c>
      <c r="F918" s="5">
        <v>11</v>
      </c>
      <c r="G918" s="5">
        <v>145</v>
      </c>
      <c r="H918" s="5">
        <v>1820</v>
      </c>
      <c r="I918" s="5">
        <v>17400</v>
      </c>
      <c r="J918" s="5">
        <v>7</v>
      </c>
      <c r="K918" s="5" t="s">
        <v>3028</v>
      </c>
      <c r="L918" s="5">
        <v>4</v>
      </c>
      <c r="M918" s="5" t="s">
        <v>3029</v>
      </c>
    </row>
    <row r="919" spans="1:13" x14ac:dyDescent="0.2">
      <c r="A919" s="5" t="s">
        <v>2262</v>
      </c>
      <c r="B919" s="5" t="s">
        <v>2263</v>
      </c>
      <c r="C919" s="5" t="s">
        <v>23</v>
      </c>
      <c r="D919" s="5">
        <v>0.90888999999999998</v>
      </c>
      <c r="E919" s="5">
        <v>1</v>
      </c>
      <c r="F919" s="5">
        <v>39</v>
      </c>
      <c r="G919" s="5">
        <v>145</v>
      </c>
      <c r="H919" s="5">
        <v>5499</v>
      </c>
      <c r="I919" s="5">
        <v>17400</v>
      </c>
      <c r="J919" s="5">
        <v>17</v>
      </c>
      <c r="K919" s="5" t="s">
        <v>3030</v>
      </c>
      <c r="L919" s="5">
        <v>22</v>
      </c>
      <c r="M919" s="5" t="s">
        <v>3031</v>
      </c>
    </row>
    <row r="920" spans="1:13" x14ac:dyDescent="0.2">
      <c r="A920" s="5" t="s">
        <v>2146</v>
      </c>
      <c r="B920" s="5" t="s">
        <v>2147</v>
      </c>
      <c r="C920" s="5" t="s">
        <v>23</v>
      </c>
      <c r="D920" s="5">
        <v>0.91042999999999996</v>
      </c>
      <c r="E920" s="5">
        <v>1</v>
      </c>
      <c r="F920" s="5">
        <v>2</v>
      </c>
      <c r="G920" s="5">
        <v>145</v>
      </c>
      <c r="H920" s="5">
        <v>476</v>
      </c>
      <c r="I920" s="5">
        <v>17400</v>
      </c>
      <c r="J920" s="5">
        <v>1</v>
      </c>
      <c r="K920" s="5" t="s">
        <v>72</v>
      </c>
      <c r="L920" s="5">
        <v>1</v>
      </c>
      <c r="M920" s="5" t="s">
        <v>421</v>
      </c>
    </row>
    <row r="921" spans="1:13" x14ac:dyDescent="0.2">
      <c r="A921" s="5" t="s">
        <v>2367</v>
      </c>
      <c r="B921" s="5" t="s">
        <v>2368</v>
      </c>
      <c r="C921" s="5" t="s">
        <v>23</v>
      </c>
      <c r="D921" s="5">
        <v>0.92515000000000003</v>
      </c>
      <c r="E921" s="5">
        <v>1</v>
      </c>
      <c r="F921" s="5">
        <v>15</v>
      </c>
      <c r="G921" s="5">
        <v>145</v>
      </c>
      <c r="H921" s="5">
        <v>2441</v>
      </c>
      <c r="I921" s="5">
        <v>17400</v>
      </c>
      <c r="J921" s="5">
        <v>6</v>
      </c>
      <c r="K921" s="5" t="s">
        <v>3032</v>
      </c>
      <c r="L921" s="5">
        <v>9</v>
      </c>
      <c r="M921" s="5" t="s">
        <v>3033</v>
      </c>
    </row>
    <row r="922" spans="1:13" x14ac:dyDescent="0.2">
      <c r="A922" s="5" t="s">
        <v>2234</v>
      </c>
      <c r="B922" s="5" t="s">
        <v>2235</v>
      </c>
      <c r="C922" s="5" t="s">
        <v>15</v>
      </c>
      <c r="D922" s="5">
        <v>0.92537999999999998</v>
      </c>
      <c r="E922" s="5">
        <v>1</v>
      </c>
      <c r="F922" s="5">
        <v>9</v>
      </c>
      <c r="G922" s="5">
        <v>145</v>
      </c>
      <c r="H922" s="5">
        <v>1599</v>
      </c>
      <c r="I922" s="5">
        <v>17400</v>
      </c>
      <c r="J922" s="5">
        <v>5</v>
      </c>
      <c r="K922" s="5" t="s">
        <v>3034</v>
      </c>
      <c r="L922" s="5">
        <v>4</v>
      </c>
      <c r="M922" s="5" t="s">
        <v>3035</v>
      </c>
    </row>
    <row r="923" spans="1:13" x14ac:dyDescent="0.2">
      <c r="A923" s="5" t="s">
        <v>2238</v>
      </c>
      <c r="B923" s="5" t="s">
        <v>2239</v>
      </c>
      <c r="C923" s="5" t="s">
        <v>15</v>
      </c>
      <c r="D923" s="5">
        <v>0.92537999999999998</v>
      </c>
      <c r="E923" s="5">
        <v>1</v>
      </c>
      <c r="F923" s="5">
        <v>9</v>
      </c>
      <c r="G923" s="5">
        <v>145</v>
      </c>
      <c r="H923" s="5">
        <v>1599</v>
      </c>
      <c r="I923" s="5">
        <v>17400</v>
      </c>
      <c r="J923" s="5">
        <v>5</v>
      </c>
      <c r="K923" s="5" t="s">
        <v>3036</v>
      </c>
      <c r="L923" s="5">
        <v>4</v>
      </c>
      <c r="M923" s="5" t="s">
        <v>3037</v>
      </c>
    </row>
    <row r="924" spans="1:13" x14ac:dyDescent="0.2">
      <c r="A924" s="5" t="s">
        <v>3038</v>
      </c>
      <c r="B924" s="5" t="s">
        <v>3039</v>
      </c>
      <c r="C924" s="5" t="s">
        <v>15</v>
      </c>
      <c r="D924" s="5">
        <v>0.92854999999999999</v>
      </c>
      <c r="E924" s="5">
        <v>1</v>
      </c>
      <c r="F924" s="5">
        <v>1</v>
      </c>
      <c r="G924" s="5">
        <v>145</v>
      </c>
      <c r="H924" s="5">
        <v>312</v>
      </c>
      <c r="I924" s="5">
        <v>17400</v>
      </c>
      <c r="J924" s="5">
        <v>1</v>
      </c>
      <c r="K924" s="5" t="s">
        <v>2572</v>
      </c>
      <c r="L924" s="5">
        <v>0</v>
      </c>
    </row>
    <row r="925" spans="1:13" x14ac:dyDescent="0.2">
      <c r="A925" s="5" t="s">
        <v>2246</v>
      </c>
      <c r="B925" s="5" t="s">
        <v>2247</v>
      </c>
      <c r="C925" s="5" t="s">
        <v>23</v>
      </c>
      <c r="D925" s="5">
        <v>0.92901</v>
      </c>
      <c r="E925" s="5">
        <v>1</v>
      </c>
      <c r="F925" s="5">
        <v>1</v>
      </c>
      <c r="G925" s="5">
        <v>145</v>
      </c>
      <c r="H925" s="5">
        <v>313</v>
      </c>
      <c r="I925" s="5">
        <v>17400</v>
      </c>
      <c r="J925" s="5">
        <v>1</v>
      </c>
      <c r="K925" s="5" t="s">
        <v>2054</v>
      </c>
      <c r="L925" s="5">
        <v>0</v>
      </c>
    </row>
    <row r="926" spans="1:13" x14ac:dyDescent="0.2">
      <c r="A926" s="5" t="s">
        <v>2248</v>
      </c>
      <c r="B926" s="5" t="s">
        <v>2249</v>
      </c>
      <c r="C926" s="5" t="s">
        <v>23</v>
      </c>
      <c r="D926" s="5">
        <v>0.92901</v>
      </c>
      <c r="E926" s="5">
        <v>1</v>
      </c>
      <c r="F926" s="5">
        <v>1</v>
      </c>
      <c r="G926" s="5">
        <v>145</v>
      </c>
      <c r="H926" s="5">
        <v>313</v>
      </c>
      <c r="I926" s="5">
        <v>17400</v>
      </c>
      <c r="J926" s="5">
        <v>1</v>
      </c>
      <c r="K926" s="5" t="s">
        <v>2054</v>
      </c>
      <c r="L926" s="5">
        <v>0</v>
      </c>
    </row>
    <row r="927" spans="1:13" x14ac:dyDescent="0.2">
      <c r="A927" s="5" t="s">
        <v>2371</v>
      </c>
      <c r="B927" s="5" t="s">
        <v>2372</v>
      </c>
      <c r="C927" s="5" t="s">
        <v>23</v>
      </c>
      <c r="D927" s="5">
        <v>0.93533999999999995</v>
      </c>
      <c r="E927" s="5">
        <v>1</v>
      </c>
      <c r="F927" s="5">
        <v>16</v>
      </c>
      <c r="G927" s="5">
        <v>145</v>
      </c>
      <c r="H927" s="5">
        <v>2619</v>
      </c>
      <c r="I927" s="5">
        <v>17400</v>
      </c>
      <c r="J927" s="5">
        <v>6</v>
      </c>
      <c r="K927" s="5" t="s">
        <v>3040</v>
      </c>
      <c r="L927" s="5">
        <v>10</v>
      </c>
      <c r="M927" s="5" t="s">
        <v>3041</v>
      </c>
    </row>
    <row r="928" spans="1:13" x14ac:dyDescent="0.2">
      <c r="A928" s="5" t="s">
        <v>2225</v>
      </c>
      <c r="B928" s="5" t="s">
        <v>2226</v>
      </c>
      <c r="C928" s="5" t="s">
        <v>15</v>
      </c>
      <c r="D928" s="5">
        <v>0.94152999999999998</v>
      </c>
      <c r="E928" s="5">
        <v>1</v>
      </c>
      <c r="F928" s="5">
        <v>10</v>
      </c>
      <c r="G928" s="5">
        <v>145</v>
      </c>
      <c r="H928" s="5">
        <v>1801</v>
      </c>
      <c r="I928" s="5">
        <v>17400</v>
      </c>
      <c r="J928" s="5">
        <v>6</v>
      </c>
      <c r="K928" s="5" t="s">
        <v>3042</v>
      </c>
      <c r="L928" s="5">
        <v>4</v>
      </c>
      <c r="M928" s="5" t="s">
        <v>3043</v>
      </c>
    </row>
    <row r="929" spans="1:13" x14ac:dyDescent="0.2">
      <c r="A929" s="5" t="s">
        <v>1903</v>
      </c>
      <c r="B929" s="5" t="s">
        <v>1904</v>
      </c>
      <c r="C929" s="5" t="s">
        <v>71</v>
      </c>
      <c r="D929" s="5">
        <v>0.94298000000000004</v>
      </c>
      <c r="E929" s="5">
        <v>1</v>
      </c>
      <c r="F929" s="5">
        <v>1</v>
      </c>
      <c r="G929" s="5">
        <v>145</v>
      </c>
      <c r="H929" s="5">
        <v>338</v>
      </c>
      <c r="I929" s="5">
        <v>17400</v>
      </c>
      <c r="J929" s="5">
        <v>0</v>
      </c>
      <c r="L929" s="5">
        <v>1</v>
      </c>
      <c r="M929" s="5" t="s">
        <v>2592</v>
      </c>
    </row>
    <row r="930" spans="1:13" x14ac:dyDescent="0.2">
      <c r="A930" s="5" t="s">
        <v>2296</v>
      </c>
      <c r="B930" s="5" t="s">
        <v>2297</v>
      </c>
      <c r="C930" s="5" t="s">
        <v>23</v>
      </c>
      <c r="D930" s="5">
        <v>0.94323000000000001</v>
      </c>
      <c r="E930" s="5">
        <v>1</v>
      </c>
      <c r="F930" s="5">
        <v>23</v>
      </c>
      <c r="G930" s="5">
        <v>145</v>
      </c>
      <c r="H930" s="5">
        <v>3602</v>
      </c>
      <c r="I930" s="5">
        <v>17400</v>
      </c>
      <c r="J930" s="5">
        <v>11</v>
      </c>
      <c r="K930" s="5" t="s">
        <v>3044</v>
      </c>
      <c r="L930" s="5">
        <v>12</v>
      </c>
      <c r="M930" s="5" t="s">
        <v>3045</v>
      </c>
    </row>
    <row r="931" spans="1:13" x14ac:dyDescent="0.2">
      <c r="A931" s="5" t="s">
        <v>2242</v>
      </c>
      <c r="B931" s="5" t="s">
        <v>2243</v>
      </c>
      <c r="C931" s="5" t="s">
        <v>23</v>
      </c>
      <c r="D931" s="5">
        <v>0.94450999999999996</v>
      </c>
      <c r="E931" s="5">
        <v>1</v>
      </c>
      <c r="F931" s="5">
        <v>6</v>
      </c>
      <c r="G931" s="5">
        <v>145</v>
      </c>
      <c r="H931" s="5">
        <v>1215</v>
      </c>
      <c r="I931" s="5">
        <v>17400</v>
      </c>
      <c r="J931" s="5">
        <v>2</v>
      </c>
      <c r="K931" s="5" t="s">
        <v>2302</v>
      </c>
      <c r="L931" s="5">
        <v>4</v>
      </c>
      <c r="M931" s="5" t="s">
        <v>3046</v>
      </c>
    </row>
    <row r="932" spans="1:13" x14ac:dyDescent="0.2">
      <c r="A932" s="5" t="s">
        <v>2307</v>
      </c>
      <c r="B932" s="5" t="s">
        <v>2308</v>
      </c>
      <c r="C932" s="5" t="s">
        <v>15</v>
      </c>
      <c r="D932" s="5">
        <v>0.94450999999999996</v>
      </c>
      <c r="E932" s="5">
        <v>1</v>
      </c>
      <c r="F932" s="5">
        <v>14</v>
      </c>
      <c r="G932" s="5">
        <v>145</v>
      </c>
      <c r="H932" s="5">
        <v>2383</v>
      </c>
      <c r="I932" s="5">
        <v>17400</v>
      </c>
      <c r="J932" s="5">
        <v>9</v>
      </c>
      <c r="K932" s="5" t="s">
        <v>3047</v>
      </c>
      <c r="L932" s="5">
        <v>5</v>
      </c>
      <c r="M932" s="5" t="s">
        <v>3048</v>
      </c>
    </row>
    <row r="933" spans="1:13" x14ac:dyDescent="0.2">
      <c r="A933" s="5" t="s">
        <v>2276</v>
      </c>
      <c r="B933" s="5" t="s">
        <v>2277</v>
      </c>
      <c r="C933" s="5" t="s">
        <v>15</v>
      </c>
      <c r="D933" s="5">
        <v>0.94501000000000002</v>
      </c>
      <c r="E933" s="5">
        <v>1</v>
      </c>
      <c r="F933" s="5">
        <v>18</v>
      </c>
      <c r="G933" s="5">
        <v>145</v>
      </c>
      <c r="H933" s="5">
        <v>2938</v>
      </c>
      <c r="I933" s="5">
        <v>17400</v>
      </c>
      <c r="J933" s="5">
        <v>12</v>
      </c>
      <c r="K933" s="5" t="s">
        <v>3049</v>
      </c>
      <c r="L933" s="5">
        <v>6</v>
      </c>
      <c r="M933" s="5" t="s">
        <v>3050</v>
      </c>
    </row>
    <row r="934" spans="1:13" x14ac:dyDescent="0.2">
      <c r="A934" s="5" t="s">
        <v>3051</v>
      </c>
      <c r="B934" s="5" t="s">
        <v>3052</v>
      </c>
      <c r="C934" s="5" t="s">
        <v>71</v>
      </c>
      <c r="D934" s="5">
        <v>0.95008999999999999</v>
      </c>
      <c r="E934" s="5">
        <v>1</v>
      </c>
      <c r="F934" s="5">
        <v>1</v>
      </c>
      <c r="G934" s="5">
        <v>145</v>
      </c>
      <c r="H934" s="5">
        <v>355</v>
      </c>
      <c r="I934" s="5">
        <v>17400</v>
      </c>
      <c r="J934" s="5">
        <v>0</v>
      </c>
      <c r="L934" s="5">
        <v>1</v>
      </c>
      <c r="M934" s="5" t="s">
        <v>2459</v>
      </c>
    </row>
    <row r="935" spans="1:13" x14ac:dyDescent="0.2">
      <c r="A935" s="5" t="s">
        <v>2293</v>
      </c>
      <c r="B935" s="5" t="s">
        <v>2294</v>
      </c>
      <c r="C935" s="5" t="s">
        <v>23</v>
      </c>
      <c r="D935" s="5">
        <v>0.95093000000000005</v>
      </c>
      <c r="E935" s="5">
        <v>1</v>
      </c>
      <c r="F935" s="5">
        <v>7</v>
      </c>
      <c r="G935" s="5">
        <v>145</v>
      </c>
      <c r="H935" s="5">
        <v>1394</v>
      </c>
      <c r="I935" s="5">
        <v>17400</v>
      </c>
      <c r="J935" s="5">
        <v>2</v>
      </c>
      <c r="K935" s="5" t="s">
        <v>2244</v>
      </c>
      <c r="L935" s="5">
        <v>5</v>
      </c>
      <c r="M935" s="5" t="s">
        <v>3053</v>
      </c>
    </row>
    <row r="936" spans="1:13" x14ac:dyDescent="0.2">
      <c r="A936" s="5" t="s">
        <v>2316</v>
      </c>
      <c r="B936" s="5" t="s">
        <v>2317</v>
      </c>
      <c r="C936" s="5" t="s">
        <v>23</v>
      </c>
      <c r="D936" s="5">
        <v>0.95130999999999999</v>
      </c>
      <c r="E936" s="5">
        <v>1</v>
      </c>
      <c r="F936" s="5">
        <v>16</v>
      </c>
      <c r="G936" s="5">
        <v>145</v>
      </c>
      <c r="H936" s="5">
        <v>2694</v>
      </c>
      <c r="I936" s="5">
        <v>17400</v>
      </c>
      <c r="J936" s="5">
        <v>6</v>
      </c>
      <c r="K936" s="5" t="s">
        <v>3054</v>
      </c>
      <c r="L936" s="5">
        <v>10</v>
      </c>
      <c r="M936" s="5" t="s">
        <v>3055</v>
      </c>
    </row>
    <row r="937" spans="1:13" x14ac:dyDescent="0.2">
      <c r="A937" s="5" t="s">
        <v>2324</v>
      </c>
      <c r="B937" s="5" t="s">
        <v>2325</v>
      </c>
      <c r="C937" s="5" t="s">
        <v>23</v>
      </c>
      <c r="D937" s="5">
        <v>0.95384000000000002</v>
      </c>
      <c r="E937" s="5">
        <v>1</v>
      </c>
      <c r="F937" s="5">
        <v>16</v>
      </c>
      <c r="G937" s="5">
        <v>145</v>
      </c>
      <c r="H937" s="5">
        <v>2708</v>
      </c>
      <c r="I937" s="5">
        <v>17400</v>
      </c>
      <c r="J937" s="5">
        <v>6</v>
      </c>
      <c r="K937" s="5" t="s">
        <v>3056</v>
      </c>
      <c r="L937" s="5">
        <v>10</v>
      </c>
      <c r="M937" s="5" t="s">
        <v>3057</v>
      </c>
    </row>
    <row r="938" spans="1:13" x14ac:dyDescent="0.2">
      <c r="A938" s="5" t="s">
        <v>2334</v>
      </c>
      <c r="B938" s="5" t="s">
        <v>2335</v>
      </c>
      <c r="C938" s="5" t="s">
        <v>23</v>
      </c>
      <c r="D938" s="5">
        <v>0.95523000000000002</v>
      </c>
      <c r="E938" s="5">
        <v>1</v>
      </c>
      <c r="F938" s="5">
        <v>17</v>
      </c>
      <c r="G938" s="5">
        <v>145</v>
      </c>
      <c r="H938" s="5">
        <v>2855</v>
      </c>
      <c r="I938" s="5">
        <v>17400</v>
      </c>
      <c r="J938" s="5">
        <v>6</v>
      </c>
      <c r="K938" s="5" t="s">
        <v>3040</v>
      </c>
      <c r="L938" s="5">
        <v>11</v>
      </c>
      <c r="M938" s="5" t="s">
        <v>3058</v>
      </c>
    </row>
    <row r="939" spans="1:13" x14ac:dyDescent="0.2">
      <c r="A939" s="5" t="s">
        <v>2338</v>
      </c>
      <c r="B939" s="5" t="s">
        <v>2339</v>
      </c>
      <c r="C939" s="5" t="s">
        <v>23</v>
      </c>
      <c r="D939" s="5">
        <v>0.95523000000000002</v>
      </c>
      <c r="E939" s="5">
        <v>1</v>
      </c>
      <c r="F939" s="5">
        <v>17</v>
      </c>
      <c r="G939" s="5">
        <v>145</v>
      </c>
      <c r="H939" s="5">
        <v>2855</v>
      </c>
      <c r="I939" s="5">
        <v>17400</v>
      </c>
      <c r="J939" s="5">
        <v>6</v>
      </c>
      <c r="K939" s="5" t="s">
        <v>3059</v>
      </c>
      <c r="L939" s="5">
        <v>11</v>
      </c>
      <c r="M939" s="5" t="s">
        <v>3060</v>
      </c>
    </row>
    <row r="940" spans="1:13" x14ac:dyDescent="0.2">
      <c r="A940" s="5" t="s">
        <v>2342</v>
      </c>
      <c r="B940" s="5" t="s">
        <v>2343</v>
      </c>
      <c r="C940" s="5" t="s">
        <v>23</v>
      </c>
      <c r="D940" s="5">
        <v>0.95523000000000002</v>
      </c>
      <c r="E940" s="5">
        <v>1</v>
      </c>
      <c r="F940" s="5">
        <v>17</v>
      </c>
      <c r="G940" s="5">
        <v>145</v>
      </c>
      <c r="H940" s="5">
        <v>2855</v>
      </c>
      <c r="I940" s="5">
        <v>17400</v>
      </c>
      <c r="J940" s="5">
        <v>6</v>
      </c>
      <c r="K940" s="5" t="s">
        <v>3059</v>
      </c>
      <c r="L940" s="5">
        <v>11</v>
      </c>
      <c r="M940" s="5" t="s">
        <v>3061</v>
      </c>
    </row>
    <row r="941" spans="1:13" x14ac:dyDescent="0.2">
      <c r="A941" s="5" t="s">
        <v>2346</v>
      </c>
      <c r="B941" s="5" t="s">
        <v>2347</v>
      </c>
      <c r="C941" s="5" t="s">
        <v>23</v>
      </c>
      <c r="D941" s="5">
        <v>0.95540000000000003</v>
      </c>
      <c r="E941" s="5">
        <v>1</v>
      </c>
      <c r="F941" s="5">
        <v>17</v>
      </c>
      <c r="G941" s="5">
        <v>145</v>
      </c>
      <c r="H941" s="5">
        <v>2856</v>
      </c>
      <c r="I941" s="5">
        <v>17400</v>
      </c>
      <c r="J941" s="5">
        <v>6</v>
      </c>
      <c r="K941" s="5" t="s">
        <v>3059</v>
      </c>
      <c r="L941" s="5">
        <v>11</v>
      </c>
      <c r="M941" s="5" t="s">
        <v>3062</v>
      </c>
    </row>
    <row r="942" spans="1:13" x14ac:dyDescent="0.2">
      <c r="A942" s="5" t="s">
        <v>1978</v>
      </c>
      <c r="B942" s="5" t="s">
        <v>1979</v>
      </c>
      <c r="C942" s="5" t="s">
        <v>71</v>
      </c>
      <c r="D942" s="5">
        <v>0.95584999999999998</v>
      </c>
      <c r="E942" s="5">
        <v>1</v>
      </c>
      <c r="F942" s="5">
        <v>1</v>
      </c>
      <c r="G942" s="5">
        <v>145</v>
      </c>
      <c r="H942" s="5">
        <v>368</v>
      </c>
      <c r="I942" s="5">
        <v>17400</v>
      </c>
      <c r="J942" s="5">
        <v>0</v>
      </c>
      <c r="L942" s="5">
        <v>1</v>
      </c>
      <c r="M942" s="5" t="s">
        <v>2592</v>
      </c>
    </row>
    <row r="943" spans="1:13" x14ac:dyDescent="0.2">
      <c r="A943" s="5" t="s">
        <v>2350</v>
      </c>
      <c r="B943" s="5" t="s">
        <v>2351</v>
      </c>
      <c r="C943" s="5" t="s">
        <v>23</v>
      </c>
      <c r="D943" s="5">
        <v>0.95591000000000004</v>
      </c>
      <c r="E943" s="5">
        <v>1</v>
      </c>
      <c r="F943" s="5">
        <v>17</v>
      </c>
      <c r="G943" s="5">
        <v>145</v>
      </c>
      <c r="H943" s="5">
        <v>2859</v>
      </c>
      <c r="I943" s="5">
        <v>17400</v>
      </c>
      <c r="J943" s="5">
        <v>6</v>
      </c>
      <c r="K943" s="5" t="s">
        <v>3063</v>
      </c>
      <c r="L943" s="5">
        <v>11</v>
      </c>
      <c r="M943" s="5" t="s">
        <v>3064</v>
      </c>
    </row>
    <row r="944" spans="1:13" x14ac:dyDescent="0.2">
      <c r="A944" s="5" t="s">
        <v>2330</v>
      </c>
      <c r="B944" s="5" t="s">
        <v>2331</v>
      </c>
      <c r="C944" s="5" t="s">
        <v>23</v>
      </c>
      <c r="D944" s="5">
        <v>0.95665999999999995</v>
      </c>
      <c r="E944" s="5">
        <v>1</v>
      </c>
      <c r="F944" s="5">
        <v>77</v>
      </c>
      <c r="G944" s="5">
        <v>145</v>
      </c>
      <c r="H944" s="5">
        <v>10390</v>
      </c>
      <c r="I944" s="5">
        <v>17400</v>
      </c>
      <c r="J944" s="5">
        <v>41</v>
      </c>
      <c r="K944" s="5" t="s">
        <v>3065</v>
      </c>
      <c r="L944" s="5">
        <v>36</v>
      </c>
      <c r="M944" s="5" t="s">
        <v>3066</v>
      </c>
    </row>
    <row r="945" spans="1:13" x14ac:dyDescent="0.2">
      <c r="A945" s="5" t="s">
        <v>2353</v>
      </c>
      <c r="B945" s="5" t="s">
        <v>2354</v>
      </c>
      <c r="C945" s="5" t="s">
        <v>23</v>
      </c>
      <c r="D945" s="5">
        <v>0.95835000000000004</v>
      </c>
      <c r="E945" s="5">
        <v>1</v>
      </c>
      <c r="F945" s="5">
        <v>17</v>
      </c>
      <c r="G945" s="5">
        <v>145</v>
      </c>
      <c r="H945" s="5">
        <v>2874</v>
      </c>
      <c r="I945" s="5">
        <v>17400</v>
      </c>
      <c r="J945" s="5">
        <v>6</v>
      </c>
      <c r="K945" s="5" t="s">
        <v>3067</v>
      </c>
      <c r="L945" s="5">
        <v>11</v>
      </c>
      <c r="M945" s="5" t="s">
        <v>3068</v>
      </c>
    </row>
    <row r="946" spans="1:13" x14ac:dyDescent="0.2">
      <c r="A946" s="5" t="s">
        <v>2357</v>
      </c>
      <c r="B946" s="5" t="s">
        <v>2358</v>
      </c>
      <c r="C946" s="5" t="s">
        <v>23</v>
      </c>
      <c r="D946" s="5">
        <v>0.96216000000000002</v>
      </c>
      <c r="E946" s="5">
        <v>1</v>
      </c>
      <c r="F946" s="5">
        <v>17</v>
      </c>
      <c r="G946" s="5">
        <v>145</v>
      </c>
      <c r="H946" s="5">
        <v>2899</v>
      </c>
      <c r="I946" s="5">
        <v>17400</v>
      </c>
      <c r="J946" s="5">
        <v>6</v>
      </c>
      <c r="K946" s="5" t="s">
        <v>3069</v>
      </c>
      <c r="L946" s="5">
        <v>11</v>
      </c>
      <c r="M946" s="5" t="s">
        <v>3070</v>
      </c>
    </row>
    <row r="947" spans="1:13" x14ac:dyDescent="0.2">
      <c r="A947" s="5" t="s">
        <v>2300</v>
      </c>
      <c r="B947" s="5" t="s">
        <v>2301</v>
      </c>
      <c r="C947" s="5" t="s">
        <v>15</v>
      </c>
      <c r="D947" s="5">
        <v>0.96411999999999998</v>
      </c>
      <c r="E947" s="5">
        <v>1</v>
      </c>
      <c r="F947" s="5">
        <v>5</v>
      </c>
      <c r="G947" s="5">
        <v>145</v>
      </c>
      <c r="H947" s="5">
        <v>1137</v>
      </c>
      <c r="I947" s="5">
        <v>17400</v>
      </c>
      <c r="J947" s="5">
        <v>2</v>
      </c>
      <c r="K947" s="5" t="s">
        <v>2302</v>
      </c>
      <c r="L947" s="5">
        <v>3</v>
      </c>
      <c r="M947" s="5" t="s">
        <v>2303</v>
      </c>
    </row>
    <row r="948" spans="1:13" x14ac:dyDescent="0.2">
      <c r="A948" s="5" t="s">
        <v>2283</v>
      </c>
      <c r="B948" s="5" t="s">
        <v>2284</v>
      </c>
      <c r="C948" s="5" t="s">
        <v>23</v>
      </c>
      <c r="D948" s="5">
        <v>0.96516000000000002</v>
      </c>
      <c r="E948" s="5">
        <v>1</v>
      </c>
      <c r="F948" s="5">
        <v>7</v>
      </c>
      <c r="G948" s="5">
        <v>145</v>
      </c>
      <c r="H948" s="5">
        <v>1462</v>
      </c>
      <c r="I948" s="5">
        <v>17400</v>
      </c>
      <c r="J948" s="5">
        <v>3</v>
      </c>
      <c r="K948" s="5" t="s">
        <v>2285</v>
      </c>
      <c r="L948" s="5">
        <v>4</v>
      </c>
      <c r="M948" s="5" t="s">
        <v>3071</v>
      </c>
    </row>
    <row r="949" spans="1:13" x14ac:dyDescent="0.2">
      <c r="A949" s="5" t="s">
        <v>2361</v>
      </c>
      <c r="B949" s="5" t="s">
        <v>2362</v>
      </c>
      <c r="C949" s="5" t="s">
        <v>23</v>
      </c>
      <c r="D949" s="5">
        <v>0.96553</v>
      </c>
      <c r="E949" s="5">
        <v>1</v>
      </c>
      <c r="F949" s="5">
        <v>17</v>
      </c>
      <c r="G949" s="5">
        <v>145</v>
      </c>
      <c r="H949" s="5">
        <v>2923</v>
      </c>
      <c r="I949" s="5">
        <v>17400</v>
      </c>
      <c r="J949" s="5">
        <v>6</v>
      </c>
      <c r="K949" s="5" t="s">
        <v>3054</v>
      </c>
      <c r="L949" s="5">
        <v>11</v>
      </c>
      <c r="M949" s="5" t="s">
        <v>3072</v>
      </c>
    </row>
    <row r="950" spans="1:13" x14ac:dyDescent="0.2">
      <c r="A950" s="5" t="s">
        <v>2148</v>
      </c>
      <c r="B950" s="5" t="s">
        <v>2149</v>
      </c>
      <c r="C950" s="5" t="s">
        <v>23</v>
      </c>
      <c r="D950" s="5">
        <v>0.96670999999999996</v>
      </c>
      <c r="E950" s="5">
        <v>1</v>
      </c>
      <c r="F950" s="5">
        <v>2</v>
      </c>
      <c r="G950" s="5">
        <v>145</v>
      </c>
      <c r="H950" s="5">
        <v>616</v>
      </c>
      <c r="I950" s="5">
        <v>17400</v>
      </c>
      <c r="J950" s="5">
        <v>1</v>
      </c>
      <c r="K950" s="5" t="s">
        <v>72</v>
      </c>
      <c r="L950" s="5">
        <v>1</v>
      </c>
      <c r="M950" s="5" t="s">
        <v>421</v>
      </c>
    </row>
    <row r="951" spans="1:13" x14ac:dyDescent="0.2">
      <c r="A951" s="5" t="s">
        <v>2229</v>
      </c>
      <c r="B951" s="5" t="s">
        <v>2230</v>
      </c>
      <c r="C951" s="5" t="s">
        <v>15</v>
      </c>
      <c r="D951" s="5">
        <v>0.96848000000000001</v>
      </c>
      <c r="E951" s="5">
        <v>1</v>
      </c>
      <c r="F951" s="5">
        <v>2</v>
      </c>
      <c r="G951" s="5">
        <v>145</v>
      </c>
      <c r="H951" s="5">
        <v>624</v>
      </c>
      <c r="I951" s="5">
        <v>17400</v>
      </c>
      <c r="J951" s="5">
        <v>2</v>
      </c>
      <c r="K951" s="5" t="s">
        <v>3073</v>
      </c>
      <c r="L951" s="5">
        <v>0</v>
      </c>
    </row>
    <row r="952" spans="1:13" x14ac:dyDescent="0.2">
      <c r="A952" s="5" t="s">
        <v>2289</v>
      </c>
      <c r="B952" s="5" t="s">
        <v>2290</v>
      </c>
      <c r="C952" s="5" t="s">
        <v>23</v>
      </c>
      <c r="D952" s="5">
        <v>0.97009000000000001</v>
      </c>
      <c r="E952" s="5">
        <v>1</v>
      </c>
      <c r="F952" s="5">
        <v>29</v>
      </c>
      <c r="G952" s="5">
        <v>145</v>
      </c>
      <c r="H952" s="5">
        <v>4585</v>
      </c>
      <c r="I952" s="5">
        <v>17400</v>
      </c>
      <c r="J952" s="5">
        <v>16</v>
      </c>
      <c r="K952" s="5" t="s">
        <v>3074</v>
      </c>
      <c r="L952" s="5">
        <v>13</v>
      </c>
      <c r="M952" s="5" t="s">
        <v>3075</v>
      </c>
    </row>
    <row r="953" spans="1:13" x14ac:dyDescent="0.2">
      <c r="A953" s="5" t="s">
        <v>2231</v>
      </c>
      <c r="B953" s="5" t="s">
        <v>2232</v>
      </c>
      <c r="C953" s="5" t="s">
        <v>15</v>
      </c>
      <c r="D953" s="5">
        <v>0.97135000000000005</v>
      </c>
      <c r="E953" s="5">
        <v>1</v>
      </c>
      <c r="F953" s="5">
        <v>2</v>
      </c>
      <c r="G953" s="5">
        <v>145</v>
      </c>
      <c r="H953" s="5">
        <v>637</v>
      </c>
      <c r="I953" s="5">
        <v>17400</v>
      </c>
      <c r="J953" s="5">
        <v>2</v>
      </c>
      <c r="K953" s="5" t="s">
        <v>3073</v>
      </c>
      <c r="L953" s="5">
        <v>0</v>
      </c>
    </row>
    <row r="954" spans="1:13" x14ac:dyDescent="0.2">
      <c r="A954" s="5" t="s">
        <v>2311</v>
      </c>
      <c r="B954" s="5" t="s">
        <v>2312</v>
      </c>
      <c r="C954" s="5" t="s">
        <v>23</v>
      </c>
      <c r="D954" s="5">
        <v>0.97394000000000003</v>
      </c>
      <c r="E954" s="5">
        <v>1</v>
      </c>
      <c r="F954" s="5">
        <v>2</v>
      </c>
      <c r="G954" s="5">
        <v>145</v>
      </c>
      <c r="H954" s="5">
        <v>651</v>
      </c>
      <c r="I954" s="5">
        <v>17400</v>
      </c>
      <c r="J954" s="5">
        <v>1</v>
      </c>
      <c r="K954" s="5" t="s">
        <v>2057</v>
      </c>
      <c r="L954" s="5">
        <v>1</v>
      </c>
      <c r="M954" s="5" t="s">
        <v>990</v>
      </c>
    </row>
    <row r="955" spans="1:13" x14ac:dyDescent="0.2">
      <c r="A955" s="5" t="s">
        <v>2256</v>
      </c>
      <c r="B955" s="5" t="s">
        <v>2257</v>
      </c>
      <c r="C955" s="5" t="s">
        <v>15</v>
      </c>
      <c r="D955" s="5">
        <v>0.97614000000000001</v>
      </c>
      <c r="E955" s="5">
        <v>1</v>
      </c>
      <c r="F955" s="5">
        <v>2</v>
      </c>
      <c r="G955" s="5">
        <v>145</v>
      </c>
      <c r="H955" s="5">
        <v>662</v>
      </c>
      <c r="I955" s="5">
        <v>17400</v>
      </c>
      <c r="J955" s="5">
        <v>2</v>
      </c>
      <c r="K955" s="5" t="s">
        <v>3076</v>
      </c>
      <c r="L955" s="5">
        <v>0</v>
      </c>
    </row>
    <row r="956" spans="1:13" x14ac:dyDescent="0.2">
      <c r="A956" s="5" t="s">
        <v>2375</v>
      </c>
      <c r="B956" s="5" t="s">
        <v>2376</v>
      </c>
      <c r="C956" s="5" t="s">
        <v>23</v>
      </c>
      <c r="D956" s="5">
        <v>0.97696000000000005</v>
      </c>
      <c r="E956" s="5">
        <v>1</v>
      </c>
      <c r="F956" s="5">
        <v>19</v>
      </c>
      <c r="G956" s="5">
        <v>145</v>
      </c>
      <c r="H956" s="5">
        <v>3304</v>
      </c>
      <c r="I956" s="5">
        <v>17400</v>
      </c>
      <c r="J956" s="5">
        <v>7</v>
      </c>
      <c r="K956" s="5" t="s">
        <v>3077</v>
      </c>
      <c r="L956" s="5">
        <v>12</v>
      </c>
      <c r="M956" s="5" t="s">
        <v>3078</v>
      </c>
    </row>
    <row r="957" spans="1:13" x14ac:dyDescent="0.2">
      <c r="A957" s="5" t="s">
        <v>2280</v>
      </c>
      <c r="B957" s="5" t="s">
        <v>2281</v>
      </c>
      <c r="C957" s="5" t="s">
        <v>15</v>
      </c>
      <c r="D957" s="5">
        <v>0.98007</v>
      </c>
      <c r="E957" s="5">
        <v>1</v>
      </c>
      <c r="F957" s="5">
        <v>3</v>
      </c>
      <c r="G957" s="5">
        <v>145</v>
      </c>
      <c r="H957" s="5">
        <v>883</v>
      </c>
      <c r="I957" s="5">
        <v>17400</v>
      </c>
      <c r="J957" s="5">
        <v>0</v>
      </c>
      <c r="L957" s="5">
        <v>3</v>
      </c>
      <c r="M957" s="5" t="s">
        <v>3079</v>
      </c>
    </row>
    <row r="958" spans="1:13" x14ac:dyDescent="0.2">
      <c r="A958" s="5" t="s">
        <v>2320</v>
      </c>
      <c r="B958" s="5" t="s">
        <v>2321</v>
      </c>
      <c r="C958" s="5" t="s">
        <v>71</v>
      </c>
      <c r="D958" s="5">
        <v>0.98272999999999999</v>
      </c>
      <c r="E958" s="5">
        <v>1</v>
      </c>
      <c r="F958" s="5">
        <v>1</v>
      </c>
      <c r="G958" s="5">
        <v>145</v>
      </c>
      <c r="H958" s="5">
        <v>479</v>
      </c>
      <c r="I958" s="5">
        <v>17400</v>
      </c>
      <c r="J958" s="5">
        <v>0</v>
      </c>
      <c r="L958" s="5">
        <v>1</v>
      </c>
      <c r="M958" s="5" t="s">
        <v>2459</v>
      </c>
    </row>
    <row r="959" spans="1:13" x14ac:dyDescent="0.2">
      <c r="A959" s="5" t="s">
        <v>2379</v>
      </c>
      <c r="B959" s="5" t="s">
        <v>2380</v>
      </c>
      <c r="C959" s="5" t="s">
        <v>23</v>
      </c>
      <c r="D959" s="5">
        <v>0.98324999999999996</v>
      </c>
      <c r="E959" s="5">
        <v>1</v>
      </c>
      <c r="F959" s="5">
        <v>19</v>
      </c>
      <c r="G959" s="5">
        <v>145</v>
      </c>
      <c r="H959" s="5">
        <v>3382</v>
      </c>
      <c r="I959" s="5">
        <v>17400</v>
      </c>
      <c r="J959" s="5">
        <v>8</v>
      </c>
      <c r="K959" s="5" t="s">
        <v>3080</v>
      </c>
      <c r="L959" s="5">
        <v>11</v>
      </c>
      <c r="M959" s="5" t="s">
        <v>3081</v>
      </c>
    </row>
    <row r="960" spans="1:13" x14ac:dyDescent="0.2">
      <c r="A960" s="5" t="s">
        <v>2250</v>
      </c>
      <c r="B960" s="5" t="s">
        <v>2251</v>
      </c>
      <c r="C960" s="5" t="s">
        <v>23</v>
      </c>
      <c r="D960" s="5">
        <v>0.98541000000000001</v>
      </c>
      <c r="E960" s="5">
        <v>1</v>
      </c>
      <c r="F960" s="5">
        <v>1</v>
      </c>
      <c r="G960" s="5">
        <v>145</v>
      </c>
      <c r="H960" s="5">
        <v>499</v>
      </c>
      <c r="I960" s="5">
        <v>17400</v>
      </c>
      <c r="J960" s="5">
        <v>1</v>
      </c>
      <c r="K960" s="5" t="s">
        <v>3082</v>
      </c>
      <c r="L960" s="5">
        <v>0</v>
      </c>
    </row>
    <row r="961" spans="1:13" x14ac:dyDescent="0.2">
      <c r="A961" s="5" t="s">
        <v>2253</v>
      </c>
      <c r="B961" s="5" t="s">
        <v>2254</v>
      </c>
      <c r="C961" s="5" t="s">
        <v>23</v>
      </c>
      <c r="D961" s="5">
        <v>0.98590999999999995</v>
      </c>
      <c r="E961" s="5">
        <v>1</v>
      </c>
      <c r="F961" s="5">
        <v>1</v>
      </c>
      <c r="G961" s="5">
        <v>145</v>
      </c>
      <c r="H961" s="5">
        <v>502</v>
      </c>
      <c r="I961" s="5">
        <v>17400</v>
      </c>
      <c r="J961" s="5">
        <v>1</v>
      </c>
      <c r="K961" s="5" t="s">
        <v>3082</v>
      </c>
      <c r="L961" s="5">
        <v>0</v>
      </c>
    </row>
    <row r="962" spans="1:13" x14ac:dyDescent="0.2">
      <c r="A962" s="5" t="s">
        <v>2287</v>
      </c>
      <c r="B962" s="5" t="s">
        <v>2288</v>
      </c>
      <c r="C962" s="5" t="s">
        <v>15</v>
      </c>
      <c r="D962" s="5">
        <v>0.98740000000000006</v>
      </c>
      <c r="E962" s="5">
        <v>1</v>
      </c>
      <c r="F962" s="5">
        <v>2</v>
      </c>
      <c r="G962" s="5">
        <v>145</v>
      </c>
      <c r="H962" s="5">
        <v>748</v>
      </c>
      <c r="I962" s="5">
        <v>17400</v>
      </c>
      <c r="J962" s="5">
        <v>2</v>
      </c>
      <c r="K962" s="5" t="s">
        <v>3073</v>
      </c>
      <c r="L962" s="5">
        <v>0</v>
      </c>
    </row>
    <row r="963" spans="1:13" x14ac:dyDescent="0.2">
      <c r="A963" s="5" t="s">
        <v>2383</v>
      </c>
      <c r="B963" s="5" t="s">
        <v>2384</v>
      </c>
      <c r="C963" s="5" t="s">
        <v>23</v>
      </c>
      <c r="D963" s="5">
        <v>0.98748000000000002</v>
      </c>
      <c r="E963" s="5">
        <v>1</v>
      </c>
      <c r="F963" s="5">
        <v>18</v>
      </c>
      <c r="G963" s="5">
        <v>145</v>
      </c>
      <c r="H963" s="5">
        <v>3309</v>
      </c>
      <c r="I963" s="5">
        <v>17400</v>
      </c>
      <c r="J963" s="5">
        <v>7</v>
      </c>
      <c r="K963" s="5" t="s">
        <v>3083</v>
      </c>
      <c r="L963" s="5">
        <v>11</v>
      </c>
      <c r="M963" s="5" t="s">
        <v>3084</v>
      </c>
    </row>
    <row r="964" spans="1:13" x14ac:dyDescent="0.2">
      <c r="A964" s="5" t="s">
        <v>2387</v>
      </c>
      <c r="B964" s="5" t="s">
        <v>2388</v>
      </c>
      <c r="C964" s="5" t="s">
        <v>23</v>
      </c>
      <c r="D964" s="5">
        <v>0.98748000000000002</v>
      </c>
      <c r="E964" s="5">
        <v>1</v>
      </c>
      <c r="F964" s="5">
        <v>18</v>
      </c>
      <c r="G964" s="5">
        <v>145</v>
      </c>
      <c r="H964" s="5">
        <v>3309</v>
      </c>
      <c r="I964" s="5">
        <v>17400</v>
      </c>
      <c r="J964" s="5">
        <v>7</v>
      </c>
      <c r="K964" s="5" t="s">
        <v>3085</v>
      </c>
      <c r="L964" s="5">
        <v>11</v>
      </c>
      <c r="M964" s="5" t="s">
        <v>3086</v>
      </c>
    </row>
    <row r="965" spans="1:13" x14ac:dyDescent="0.2">
      <c r="A965" s="5" t="s">
        <v>3087</v>
      </c>
      <c r="B965" s="5" t="s">
        <v>3088</v>
      </c>
      <c r="C965" s="5" t="s">
        <v>15</v>
      </c>
      <c r="D965" s="5">
        <v>0.98912999999999995</v>
      </c>
      <c r="E965" s="5">
        <v>1</v>
      </c>
      <c r="F965" s="5">
        <v>1</v>
      </c>
      <c r="G965" s="5">
        <v>145</v>
      </c>
      <c r="H965" s="5">
        <v>532</v>
      </c>
      <c r="I965" s="5">
        <v>17400</v>
      </c>
      <c r="J965" s="5">
        <v>1</v>
      </c>
      <c r="K965" s="5" t="s">
        <v>2572</v>
      </c>
      <c r="L965" s="5">
        <v>0</v>
      </c>
    </row>
    <row r="966" spans="1:13" x14ac:dyDescent="0.2">
      <c r="A966" s="5" t="s">
        <v>2365</v>
      </c>
      <c r="B966" s="5" t="s">
        <v>2366</v>
      </c>
      <c r="C966" s="5" t="s">
        <v>23</v>
      </c>
      <c r="D966" s="5">
        <v>0.99070999999999998</v>
      </c>
      <c r="E966" s="5">
        <v>1</v>
      </c>
      <c r="F966" s="5">
        <v>1</v>
      </c>
      <c r="G966" s="5">
        <v>145</v>
      </c>
      <c r="H966" s="5">
        <v>551</v>
      </c>
      <c r="I966" s="5">
        <v>17400</v>
      </c>
      <c r="J966" s="5">
        <v>1</v>
      </c>
      <c r="K966" s="5" t="s">
        <v>2057</v>
      </c>
      <c r="L966" s="5">
        <v>0</v>
      </c>
    </row>
    <row r="967" spans="1:13" x14ac:dyDescent="0.2">
      <c r="A967" s="5" t="s">
        <v>3089</v>
      </c>
      <c r="B967" s="5" t="s">
        <v>3090</v>
      </c>
      <c r="C967" s="5" t="s">
        <v>15</v>
      </c>
      <c r="D967" s="5">
        <v>0.99217</v>
      </c>
      <c r="E967" s="5">
        <v>1</v>
      </c>
      <c r="F967" s="5">
        <v>1</v>
      </c>
      <c r="G967" s="5">
        <v>145</v>
      </c>
      <c r="H967" s="5">
        <v>570</v>
      </c>
      <c r="I967" s="5">
        <v>17400</v>
      </c>
      <c r="J967" s="5">
        <v>1</v>
      </c>
      <c r="K967" s="5" t="s">
        <v>2572</v>
      </c>
      <c r="L967" s="5">
        <v>0</v>
      </c>
    </row>
    <row r="968" spans="1:13" x14ac:dyDescent="0.2">
      <c r="A968" s="5" t="s">
        <v>3091</v>
      </c>
      <c r="B968" s="5" t="s">
        <v>3092</v>
      </c>
      <c r="C968" s="5" t="s">
        <v>15</v>
      </c>
      <c r="D968" s="5">
        <v>0.99217</v>
      </c>
      <c r="E968" s="5">
        <v>1</v>
      </c>
      <c r="F968" s="5">
        <v>1</v>
      </c>
      <c r="G968" s="5">
        <v>145</v>
      </c>
      <c r="H968" s="5">
        <v>570</v>
      </c>
      <c r="I968" s="5">
        <v>17400</v>
      </c>
      <c r="J968" s="5">
        <v>1</v>
      </c>
      <c r="K968" s="5" t="s">
        <v>2572</v>
      </c>
      <c r="L968" s="5">
        <v>0</v>
      </c>
    </row>
    <row r="969" spans="1:13" x14ac:dyDescent="0.2">
      <c r="A969" s="5" t="s">
        <v>2399</v>
      </c>
      <c r="B969" s="5" t="s">
        <v>2400</v>
      </c>
      <c r="C969" s="5" t="s">
        <v>23</v>
      </c>
      <c r="D969" s="5">
        <v>0.99226999999999999</v>
      </c>
      <c r="E969" s="5">
        <v>1</v>
      </c>
      <c r="F969" s="5">
        <v>8</v>
      </c>
      <c r="G969" s="5">
        <v>145</v>
      </c>
      <c r="H969" s="5">
        <v>1904</v>
      </c>
      <c r="I969" s="5">
        <v>17400</v>
      </c>
      <c r="J969" s="5">
        <v>5</v>
      </c>
      <c r="K969" s="5" t="s">
        <v>3093</v>
      </c>
      <c r="L969" s="5">
        <v>3</v>
      </c>
      <c r="M969" s="5" t="s">
        <v>3094</v>
      </c>
    </row>
    <row r="970" spans="1:13" x14ac:dyDescent="0.2">
      <c r="A970" s="5" t="s">
        <v>3095</v>
      </c>
      <c r="B970" s="5" t="s">
        <v>3096</v>
      </c>
      <c r="C970" s="5" t="s">
        <v>15</v>
      </c>
      <c r="D970" s="5">
        <v>0.99565999999999999</v>
      </c>
      <c r="E970" s="5">
        <v>1</v>
      </c>
      <c r="F970" s="5">
        <v>1</v>
      </c>
      <c r="G970" s="5">
        <v>145</v>
      </c>
      <c r="H970" s="5">
        <v>638</v>
      </c>
      <c r="I970" s="5">
        <v>17400</v>
      </c>
      <c r="J970" s="5">
        <v>1</v>
      </c>
      <c r="K970" s="5" t="s">
        <v>2572</v>
      </c>
      <c r="L970" s="5">
        <v>0</v>
      </c>
    </row>
    <row r="971" spans="1:13" x14ac:dyDescent="0.2">
      <c r="A971" s="5" t="s">
        <v>2395</v>
      </c>
      <c r="B971" s="5" t="s">
        <v>2396</v>
      </c>
      <c r="C971" s="5" t="s">
        <v>15</v>
      </c>
      <c r="D971" s="5">
        <v>0.99761999999999995</v>
      </c>
      <c r="E971" s="5">
        <v>1</v>
      </c>
      <c r="F971" s="5">
        <v>1</v>
      </c>
      <c r="G971" s="5">
        <v>145</v>
      </c>
      <c r="H971" s="5">
        <v>707</v>
      </c>
      <c r="I971" s="5">
        <v>17400</v>
      </c>
      <c r="J971" s="5">
        <v>1</v>
      </c>
      <c r="K971" s="5" t="s">
        <v>2572</v>
      </c>
      <c r="L971" s="5">
        <v>0</v>
      </c>
    </row>
    <row r="972" spans="1:13" x14ac:dyDescent="0.2">
      <c r="A972" s="5" t="s">
        <v>2397</v>
      </c>
      <c r="B972" s="5" t="s">
        <v>2398</v>
      </c>
      <c r="C972" s="5" t="s">
        <v>15</v>
      </c>
      <c r="D972" s="5">
        <v>0.99831000000000003</v>
      </c>
      <c r="E972" s="5">
        <v>1</v>
      </c>
      <c r="F972" s="5">
        <v>1</v>
      </c>
      <c r="G972" s="5">
        <v>145</v>
      </c>
      <c r="H972" s="5">
        <v>746</v>
      </c>
      <c r="I972" s="5">
        <v>17400</v>
      </c>
      <c r="J972" s="5">
        <v>1</v>
      </c>
      <c r="K972" s="5" t="s">
        <v>2572</v>
      </c>
      <c r="L972" s="5">
        <v>0</v>
      </c>
    </row>
    <row r="973" spans="1:13" x14ac:dyDescent="0.2">
      <c r="A973" s="5" t="s">
        <v>2391</v>
      </c>
      <c r="B973" s="5" t="s">
        <v>2392</v>
      </c>
      <c r="C973" s="5" t="s">
        <v>23</v>
      </c>
      <c r="D973" s="5">
        <v>0.99894000000000005</v>
      </c>
      <c r="E973" s="5">
        <v>1</v>
      </c>
      <c r="F973" s="5">
        <v>57</v>
      </c>
      <c r="G973" s="5">
        <v>145</v>
      </c>
      <c r="H973" s="5">
        <v>8983</v>
      </c>
      <c r="I973" s="5">
        <v>17400</v>
      </c>
      <c r="J973" s="5">
        <v>30</v>
      </c>
      <c r="K973" s="5" t="s">
        <v>3097</v>
      </c>
      <c r="L973" s="5">
        <v>27</v>
      </c>
      <c r="M973" s="5" t="s">
        <v>3098</v>
      </c>
    </row>
    <row r="974" spans="1:13" ht="15.75" thickBot="1" x14ac:dyDescent="0.25">
      <c r="A974" s="7" t="s">
        <v>2402</v>
      </c>
      <c r="B974" s="7" t="s">
        <v>23</v>
      </c>
      <c r="C974" s="7" t="s">
        <v>23</v>
      </c>
      <c r="D974" s="7">
        <v>0.99985999999999997</v>
      </c>
      <c r="E974" s="7">
        <v>1</v>
      </c>
      <c r="F974" s="7">
        <v>113</v>
      </c>
      <c r="G974" s="7">
        <v>145</v>
      </c>
      <c r="H974" s="7">
        <v>15350</v>
      </c>
      <c r="I974" s="7">
        <v>17400</v>
      </c>
      <c r="J974" s="7">
        <v>58</v>
      </c>
      <c r="K974" s="7" t="s">
        <v>3099</v>
      </c>
      <c r="L974" s="7">
        <v>55</v>
      </c>
      <c r="M974" s="7" t="s">
        <v>3100</v>
      </c>
    </row>
  </sheetData>
  <mergeCells count="1">
    <mergeCell ref="A1:M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1A015-5B52-4FD2-9F93-6BDE3287E78D}">
  <dimension ref="A1:M601"/>
  <sheetViews>
    <sheetView topLeftCell="A579" workbookViewId="0">
      <selection activeCell="A601" sqref="A601:M601"/>
    </sheetView>
  </sheetViews>
  <sheetFormatPr defaultRowHeight="15" x14ac:dyDescent="0.2"/>
  <cols>
    <col min="1" max="16384" width="9" style="5"/>
  </cols>
  <sheetData>
    <row r="1" spans="1:13" ht="16.5" thickBot="1" x14ac:dyDescent="0.25">
      <c r="A1" s="8" t="s">
        <v>4280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3" customFormat="1" ht="14.25" x14ac:dyDescent="0.2">
      <c r="A3" s="3" t="s">
        <v>13</v>
      </c>
      <c r="B3" s="3" t="s">
        <v>14</v>
      </c>
      <c r="C3" s="3" t="s">
        <v>15</v>
      </c>
      <c r="D3" s="4">
        <v>2.0941E-9</v>
      </c>
      <c r="E3" s="4">
        <v>9.5467999999999998E-6</v>
      </c>
      <c r="F3" s="3">
        <v>9</v>
      </c>
      <c r="G3" s="3">
        <v>56</v>
      </c>
      <c r="H3" s="3">
        <v>91</v>
      </c>
      <c r="I3" s="3">
        <v>17400</v>
      </c>
      <c r="J3" s="3">
        <v>9</v>
      </c>
      <c r="K3" s="3" t="s">
        <v>3101</v>
      </c>
      <c r="L3" s="3">
        <v>0</v>
      </c>
    </row>
    <row r="4" spans="1:13" s="3" customFormat="1" ht="14.25" x14ac:dyDescent="0.2">
      <c r="A4" s="3" t="s">
        <v>17</v>
      </c>
      <c r="B4" s="3" t="s">
        <v>18</v>
      </c>
      <c r="C4" s="3" t="s">
        <v>15</v>
      </c>
      <c r="D4" s="4">
        <v>2.0941000000000002E-5</v>
      </c>
      <c r="E4" s="3">
        <v>4.7733999999999999E-2</v>
      </c>
      <c r="F4" s="3">
        <v>13</v>
      </c>
      <c r="G4" s="3">
        <v>56</v>
      </c>
      <c r="H4" s="3">
        <v>1047</v>
      </c>
      <c r="I4" s="3">
        <v>17400</v>
      </c>
      <c r="J4" s="3">
        <v>12</v>
      </c>
      <c r="K4" s="3" t="s">
        <v>3102</v>
      </c>
      <c r="L4" s="3">
        <v>1</v>
      </c>
      <c r="M4" s="3" t="s">
        <v>3103</v>
      </c>
    </row>
    <row r="5" spans="1:13" s="3" customFormat="1" ht="14.25" x14ac:dyDescent="0.2">
      <c r="A5" s="3" t="s">
        <v>91</v>
      </c>
      <c r="B5" s="3" t="s">
        <v>92</v>
      </c>
      <c r="C5" s="3" t="s">
        <v>23</v>
      </c>
      <c r="D5" s="3">
        <v>1.8342E-3</v>
      </c>
      <c r="E5" s="3">
        <v>1</v>
      </c>
      <c r="F5" s="3">
        <v>3</v>
      </c>
      <c r="G5" s="3">
        <v>56</v>
      </c>
      <c r="H5" s="3">
        <v>76</v>
      </c>
      <c r="I5" s="3">
        <v>17400</v>
      </c>
      <c r="J5" s="3">
        <v>2</v>
      </c>
      <c r="K5" s="3" t="s">
        <v>3104</v>
      </c>
      <c r="L5" s="3">
        <v>1</v>
      </c>
      <c r="M5" s="3" t="s">
        <v>2473</v>
      </c>
    </row>
    <row r="6" spans="1:13" s="3" customFormat="1" ht="14.25" x14ac:dyDescent="0.2">
      <c r="A6" s="3" t="s">
        <v>209</v>
      </c>
      <c r="B6" s="3" t="s">
        <v>210</v>
      </c>
      <c r="C6" s="3" t="s">
        <v>23</v>
      </c>
      <c r="D6" s="3">
        <v>2.7005000000000002E-3</v>
      </c>
      <c r="E6" s="3">
        <v>1</v>
      </c>
      <c r="F6" s="3">
        <v>2</v>
      </c>
      <c r="G6" s="3">
        <v>56</v>
      </c>
      <c r="H6" s="3">
        <v>24</v>
      </c>
      <c r="I6" s="3">
        <v>17400</v>
      </c>
      <c r="J6" s="3">
        <v>1</v>
      </c>
      <c r="K6" s="3" t="s">
        <v>211</v>
      </c>
      <c r="L6" s="3">
        <v>1</v>
      </c>
      <c r="M6" s="3" t="s">
        <v>212</v>
      </c>
    </row>
    <row r="7" spans="1:13" s="3" customFormat="1" ht="14.25" x14ac:dyDescent="0.2">
      <c r="A7" s="3" t="s">
        <v>503</v>
      </c>
      <c r="B7" s="3" t="s">
        <v>504</v>
      </c>
      <c r="C7" s="3" t="s">
        <v>23</v>
      </c>
      <c r="D7" s="3">
        <v>2.7417000000000001E-3</v>
      </c>
      <c r="E7" s="3">
        <v>1</v>
      </c>
      <c r="F7" s="3">
        <v>10</v>
      </c>
      <c r="G7" s="3">
        <v>56</v>
      </c>
      <c r="H7" s="3">
        <v>1117</v>
      </c>
      <c r="I7" s="3">
        <v>17400</v>
      </c>
      <c r="J7" s="3">
        <v>7</v>
      </c>
      <c r="K7" s="3" t="s">
        <v>3105</v>
      </c>
      <c r="L7" s="3">
        <v>3</v>
      </c>
      <c r="M7" s="3" t="s">
        <v>3106</v>
      </c>
    </row>
    <row r="8" spans="1:13" s="3" customFormat="1" ht="14.25" x14ac:dyDescent="0.2">
      <c r="A8" s="3" t="s">
        <v>216</v>
      </c>
      <c r="B8" s="3" t="s">
        <v>217</v>
      </c>
      <c r="C8" s="3" t="s">
        <v>23</v>
      </c>
      <c r="D8" s="3">
        <v>2.9275E-3</v>
      </c>
      <c r="E8" s="3">
        <v>1</v>
      </c>
      <c r="F8" s="3">
        <v>2</v>
      </c>
      <c r="G8" s="3">
        <v>56</v>
      </c>
      <c r="H8" s="3">
        <v>25</v>
      </c>
      <c r="I8" s="3">
        <v>17400</v>
      </c>
      <c r="J8" s="3">
        <v>1</v>
      </c>
      <c r="K8" s="3" t="s">
        <v>211</v>
      </c>
      <c r="L8" s="3">
        <v>1</v>
      </c>
      <c r="M8" s="3" t="s">
        <v>212</v>
      </c>
    </row>
    <row r="9" spans="1:13" s="3" customFormat="1" ht="14.25" x14ac:dyDescent="0.2">
      <c r="A9" s="3" t="s">
        <v>231</v>
      </c>
      <c r="B9" s="3" t="s">
        <v>232</v>
      </c>
      <c r="C9" s="3" t="s">
        <v>15</v>
      </c>
      <c r="D9" s="3">
        <v>3.1662000000000001E-3</v>
      </c>
      <c r="E9" s="3">
        <v>1</v>
      </c>
      <c r="F9" s="3">
        <v>2</v>
      </c>
      <c r="G9" s="3">
        <v>56</v>
      </c>
      <c r="H9" s="3">
        <v>26</v>
      </c>
      <c r="I9" s="3">
        <v>17400</v>
      </c>
      <c r="J9" s="3">
        <v>1</v>
      </c>
      <c r="K9" s="3" t="s">
        <v>211</v>
      </c>
      <c r="L9" s="3">
        <v>1</v>
      </c>
      <c r="M9" s="3" t="s">
        <v>212</v>
      </c>
    </row>
    <row r="10" spans="1:13" s="3" customFormat="1" ht="14.25" x14ac:dyDescent="0.2">
      <c r="A10" s="3" t="s">
        <v>3107</v>
      </c>
      <c r="B10" s="3" t="s">
        <v>3108</v>
      </c>
      <c r="C10" s="3" t="s">
        <v>23</v>
      </c>
      <c r="D10" s="3">
        <v>3.2999000000000001E-3</v>
      </c>
      <c r="E10" s="3">
        <v>1</v>
      </c>
      <c r="F10" s="3">
        <v>1</v>
      </c>
      <c r="G10" s="3">
        <v>56</v>
      </c>
      <c r="H10" s="3">
        <v>1</v>
      </c>
      <c r="I10" s="3">
        <v>17400</v>
      </c>
      <c r="J10" s="3">
        <v>0</v>
      </c>
      <c r="L10" s="3">
        <v>1</v>
      </c>
      <c r="M10" s="3" t="s">
        <v>3109</v>
      </c>
    </row>
    <row r="11" spans="1:13" s="3" customFormat="1" ht="14.25" x14ac:dyDescent="0.2">
      <c r="A11" s="3" t="s">
        <v>344</v>
      </c>
      <c r="B11" s="3" t="s">
        <v>345</v>
      </c>
      <c r="C11" s="3" t="s">
        <v>71</v>
      </c>
      <c r="D11" s="3">
        <v>4.8377000000000003E-3</v>
      </c>
      <c r="E11" s="3">
        <v>1</v>
      </c>
      <c r="F11" s="3">
        <v>2</v>
      </c>
      <c r="G11" s="3">
        <v>56</v>
      </c>
      <c r="H11" s="3">
        <v>33</v>
      </c>
      <c r="I11" s="3">
        <v>17400</v>
      </c>
      <c r="J11" s="3">
        <v>2</v>
      </c>
      <c r="K11" s="3" t="s">
        <v>842</v>
      </c>
      <c r="L11" s="3">
        <v>0</v>
      </c>
    </row>
    <row r="12" spans="1:13" s="3" customFormat="1" ht="14.25" x14ac:dyDescent="0.2">
      <c r="A12" s="3" t="s">
        <v>360</v>
      </c>
      <c r="B12" s="3" t="s">
        <v>361</v>
      </c>
      <c r="C12" s="3" t="s">
        <v>71</v>
      </c>
      <c r="D12" s="3">
        <v>5.1377999999999997E-3</v>
      </c>
      <c r="E12" s="3">
        <v>1</v>
      </c>
      <c r="F12" s="3">
        <v>2</v>
      </c>
      <c r="G12" s="3">
        <v>56</v>
      </c>
      <c r="H12" s="3">
        <v>34</v>
      </c>
      <c r="I12" s="3">
        <v>17400</v>
      </c>
      <c r="J12" s="3">
        <v>2</v>
      </c>
      <c r="K12" s="3" t="s">
        <v>346</v>
      </c>
      <c r="L12" s="3">
        <v>0</v>
      </c>
    </row>
    <row r="13" spans="1:13" s="3" customFormat="1" ht="14.25" x14ac:dyDescent="0.2">
      <c r="A13" s="3" t="s">
        <v>40</v>
      </c>
      <c r="B13" s="3" t="s">
        <v>41</v>
      </c>
      <c r="C13" s="3" t="s">
        <v>15</v>
      </c>
      <c r="D13" s="3">
        <v>5.1605000000000002E-3</v>
      </c>
      <c r="E13" s="3">
        <v>1</v>
      </c>
      <c r="F13" s="3">
        <v>20</v>
      </c>
      <c r="G13" s="3">
        <v>56</v>
      </c>
      <c r="H13" s="3">
        <v>3519</v>
      </c>
      <c r="I13" s="3">
        <v>17400</v>
      </c>
      <c r="J13" s="3">
        <v>14</v>
      </c>
      <c r="K13" s="3" t="s">
        <v>3110</v>
      </c>
      <c r="L13" s="3">
        <v>6</v>
      </c>
      <c r="M13" s="3" t="s">
        <v>3111</v>
      </c>
    </row>
    <row r="14" spans="1:13" s="3" customFormat="1" ht="14.25" x14ac:dyDescent="0.2">
      <c r="A14" s="3" t="s">
        <v>36</v>
      </c>
      <c r="B14" s="3" t="s">
        <v>37</v>
      </c>
      <c r="C14" s="3" t="s">
        <v>15</v>
      </c>
      <c r="D14" s="3">
        <v>5.1891999999999997E-3</v>
      </c>
      <c r="E14" s="3">
        <v>1</v>
      </c>
      <c r="F14" s="3">
        <v>19</v>
      </c>
      <c r="G14" s="3">
        <v>56</v>
      </c>
      <c r="H14" s="3">
        <v>3269</v>
      </c>
      <c r="I14" s="3">
        <v>17400</v>
      </c>
      <c r="J14" s="3">
        <v>14</v>
      </c>
      <c r="K14" s="3" t="s">
        <v>3112</v>
      </c>
      <c r="L14" s="3">
        <v>5</v>
      </c>
      <c r="M14" s="3" t="s">
        <v>3113</v>
      </c>
    </row>
    <row r="15" spans="1:13" s="3" customFormat="1" ht="14.25" x14ac:dyDescent="0.2">
      <c r="A15" s="3" t="s">
        <v>44</v>
      </c>
      <c r="B15" s="3" t="s">
        <v>45</v>
      </c>
      <c r="C15" s="3" t="s">
        <v>15</v>
      </c>
      <c r="D15" s="3">
        <v>5.4295999999999997E-3</v>
      </c>
      <c r="E15" s="3">
        <v>1</v>
      </c>
      <c r="F15" s="3">
        <v>20</v>
      </c>
      <c r="G15" s="3">
        <v>56</v>
      </c>
      <c r="H15" s="3">
        <v>3535</v>
      </c>
      <c r="I15" s="3">
        <v>17400</v>
      </c>
      <c r="J15" s="3">
        <v>14</v>
      </c>
      <c r="K15" s="3" t="s">
        <v>3114</v>
      </c>
      <c r="L15" s="3">
        <v>6</v>
      </c>
      <c r="M15" s="3" t="s">
        <v>3115</v>
      </c>
    </row>
    <row r="16" spans="1:13" s="3" customFormat="1" ht="14.25" x14ac:dyDescent="0.2">
      <c r="A16" s="3" t="s">
        <v>167</v>
      </c>
      <c r="B16" s="3" t="s">
        <v>168</v>
      </c>
      <c r="C16" s="3" t="s">
        <v>15</v>
      </c>
      <c r="D16" s="3">
        <v>6.5284000000000002E-3</v>
      </c>
      <c r="E16" s="3">
        <v>1</v>
      </c>
      <c r="F16" s="3">
        <v>1</v>
      </c>
      <c r="G16" s="3">
        <v>56</v>
      </c>
      <c r="H16" s="3">
        <v>2</v>
      </c>
      <c r="I16" s="3">
        <v>17400</v>
      </c>
      <c r="J16" s="3">
        <v>1</v>
      </c>
      <c r="K16" s="3" t="s">
        <v>169</v>
      </c>
      <c r="L16" s="3">
        <v>0</v>
      </c>
    </row>
    <row r="17" spans="1:13" s="3" customFormat="1" ht="14.25" x14ac:dyDescent="0.2">
      <c r="A17" s="3" t="s">
        <v>170</v>
      </c>
      <c r="B17" s="3" t="s">
        <v>171</v>
      </c>
      <c r="C17" s="3" t="s">
        <v>23</v>
      </c>
      <c r="D17" s="3">
        <v>6.5284000000000002E-3</v>
      </c>
      <c r="E17" s="3">
        <v>1</v>
      </c>
      <c r="F17" s="3">
        <v>1</v>
      </c>
      <c r="G17" s="3">
        <v>56</v>
      </c>
      <c r="H17" s="3">
        <v>2</v>
      </c>
      <c r="I17" s="3">
        <v>17400</v>
      </c>
      <c r="J17" s="3">
        <v>1</v>
      </c>
      <c r="K17" s="3" t="s">
        <v>169</v>
      </c>
      <c r="L17" s="3">
        <v>0</v>
      </c>
    </row>
    <row r="18" spans="1:13" s="3" customFormat="1" ht="14.25" x14ac:dyDescent="0.2">
      <c r="A18" s="3" t="s">
        <v>172</v>
      </c>
      <c r="B18" s="3" t="s">
        <v>173</v>
      </c>
      <c r="C18" s="3" t="s">
        <v>15</v>
      </c>
      <c r="D18" s="3">
        <v>6.5284000000000002E-3</v>
      </c>
      <c r="E18" s="3">
        <v>1</v>
      </c>
      <c r="F18" s="3">
        <v>1</v>
      </c>
      <c r="G18" s="3">
        <v>56</v>
      </c>
      <c r="H18" s="3">
        <v>2</v>
      </c>
      <c r="I18" s="3">
        <v>17400</v>
      </c>
      <c r="J18" s="3">
        <v>1</v>
      </c>
      <c r="K18" s="3" t="s">
        <v>169</v>
      </c>
      <c r="L18" s="3">
        <v>0</v>
      </c>
    </row>
    <row r="19" spans="1:13" s="3" customFormat="1" ht="14.25" x14ac:dyDescent="0.2">
      <c r="A19" s="3" t="s">
        <v>174</v>
      </c>
      <c r="B19" s="3" t="s">
        <v>175</v>
      </c>
      <c r="C19" s="3" t="s">
        <v>15</v>
      </c>
      <c r="D19" s="3">
        <v>6.5284000000000002E-3</v>
      </c>
      <c r="E19" s="3">
        <v>1</v>
      </c>
      <c r="F19" s="3">
        <v>1</v>
      </c>
      <c r="G19" s="3">
        <v>56</v>
      </c>
      <c r="H19" s="3">
        <v>2</v>
      </c>
      <c r="I19" s="3">
        <v>17400</v>
      </c>
      <c r="J19" s="3">
        <v>1</v>
      </c>
      <c r="K19" s="3" t="s">
        <v>169</v>
      </c>
      <c r="L19" s="3">
        <v>0</v>
      </c>
    </row>
    <row r="20" spans="1:13" s="3" customFormat="1" ht="14.25" x14ac:dyDescent="0.2">
      <c r="A20" s="3" t="s">
        <v>765</v>
      </c>
      <c r="B20" s="3" t="s">
        <v>766</v>
      </c>
      <c r="C20" s="3" t="s">
        <v>15</v>
      </c>
      <c r="D20" s="3">
        <v>7.5522000000000002E-3</v>
      </c>
      <c r="E20" s="3">
        <v>1</v>
      </c>
      <c r="F20" s="3">
        <v>3</v>
      </c>
      <c r="G20" s="3">
        <v>56</v>
      </c>
      <c r="H20" s="3">
        <v>124</v>
      </c>
      <c r="I20" s="3">
        <v>17400</v>
      </c>
      <c r="J20" s="3">
        <v>1</v>
      </c>
      <c r="K20" s="3" t="s">
        <v>211</v>
      </c>
      <c r="L20" s="3">
        <v>2</v>
      </c>
      <c r="M20" s="3" t="s">
        <v>1876</v>
      </c>
    </row>
    <row r="21" spans="1:13" s="3" customFormat="1" ht="14.25" x14ac:dyDescent="0.2">
      <c r="A21" s="3" t="s">
        <v>65</v>
      </c>
      <c r="B21" s="3" t="s">
        <v>66</v>
      </c>
      <c r="C21" s="3" t="s">
        <v>15</v>
      </c>
      <c r="D21" s="3">
        <v>7.5595999999999997E-3</v>
      </c>
      <c r="E21" s="3">
        <v>1</v>
      </c>
      <c r="F21" s="3">
        <v>20</v>
      </c>
      <c r="G21" s="3">
        <v>56</v>
      </c>
      <c r="H21" s="3">
        <v>3637</v>
      </c>
      <c r="I21" s="3">
        <v>17400</v>
      </c>
      <c r="J21" s="3">
        <v>14</v>
      </c>
      <c r="K21" s="3" t="s">
        <v>3116</v>
      </c>
      <c r="L21" s="3">
        <v>6</v>
      </c>
      <c r="M21" s="3" t="s">
        <v>3117</v>
      </c>
    </row>
    <row r="22" spans="1:13" s="3" customFormat="1" ht="14.25" x14ac:dyDescent="0.2">
      <c r="A22" s="3" t="s">
        <v>488</v>
      </c>
      <c r="B22" s="3" t="s">
        <v>489</v>
      </c>
      <c r="C22" s="3" t="s">
        <v>23</v>
      </c>
      <c r="D22" s="3">
        <v>8.9128999999999996E-3</v>
      </c>
      <c r="E22" s="3">
        <v>1</v>
      </c>
      <c r="F22" s="3">
        <v>2</v>
      </c>
      <c r="G22" s="3">
        <v>56</v>
      </c>
      <c r="H22" s="3">
        <v>44</v>
      </c>
      <c r="I22" s="3">
        <v>17400</v>
      </c>
      <c r="J22" s="3">
        <v>1</v>
      </c>
      <c r="K22" s="3" t="s">
        <v>211</v>
      </c>
      <c r="L22" s="3">
        <v>1</v>
      </c>
      <c r="M22" s="3" t="s">
        <v>212</v>
      </c>
    </row>
    <row r="23" spans="1:13" x14ac:dyDescent="0.2">
      <c r="A23" s="5" t="s">
        <v>257</v>
      </c>
      <c r="B23" s="5" t="s">
        <v>258</v>
      </c>
      <c r="C23" s="5" t="s">
        <v>23</v>
      </c>
      <c r="D23" s="5">
        <v>9.0603999999999997E-3</v>
      </c>
      <c r="E23" s="5">
        <v>1</v>
      </c>
      <c r="F23" s="5">
        <v>1</v>
      </c>
      <c r="G23" s="5">
        <v>56</v>
      </c>
      <c r="H23" s="5">
        <v>3</v>
      </c>
      <c r="I23" s="5">
        <v>17400</v>
      </c>
      <c r="J23" s="5">
        <v>1</v>
      </c>
      <c r="K23" s="5" t="s">
        <v>259</v>
      </c>
      <c r="L23" s="5">
        <v>0</v>
      </c>
    </row>
    <row r="24" spans="1:13" x14ac:dyDescent="0.2">
      <c r="A24" s="5" t="s">
        <v>260</v>
      </c>
      <c r="B24" s="5" t="s">
        <v>261</v>
      </c>
      <c r="C24" s="5" t="s">
        <v>23</v>
      </c>
      <c r="D24" s="5">
        <v>9.0603999999999997E-3</v>
      </c>
      <c r="E24" s="5">
        <v>1</v>
      </c>
      <c r="F24" s="5">
        <v>1</v>
      </c>
      <c r="G24" s="5">
        <v>56</v>
      </c>
      <c r="H24" s="5">
        <v>3</v>
      </c>
      <c r="I24" s="5">
        <v>17400</v>
      </c>
      <c r="J24" s="5">
        <v>1</v>
      </c>
      <c r="K24" s="5" t="s">
        <v>259</v>
      </c>
      <c r="L24" s="5">
        <v>0</v>
      </c>
    </row>
    <row r="25" spans="1:13" x14ac:dyDescent="0.2">
      <c r="A25" s="5" t="s">
        <v>262</v>
      </c>
      <c r="B25" s="5" t="s">
        <v>263</v>
      </c>
      <c r="C25" s="5" t="s">
        <v>23</v>
      </c>
      <c r="D25" s="5">
        <v>9.0603999999999997E-3</v>
      </c>
      <c r="E25" s="5">
        <v>1</v>
      </c>
      <c r="F25" s="5">
        <v>1</v>
      </c>
      <c r="G25" s="5">
        <v>56</v>
      </c>
      <c r="H25" s="5">
        <v>3</v>
      </c>
      <c r="I25" s="5">
        <v>17400</v>
      </c>
      <c r="J25" s="5">
        <v>1</v>
      </c>
      <c r="K25" s="5" t="s">
        <v>259</v>
      </c>
      <c r="L25" s="5">
        <v>0</v>
      </c>
    </row>
    <row r="26" spans="1:13" x14ac:dyDescent="0.2">
      <c r="A26" s="5" t="s">
        <v>264</v>
      </c>
      <c r="B26" s="5" t="s">
        <v>265</v>
      </c>
      <c r="C26" s="5" t="s">
        <v>23</v>
      </c>
      <c r="D26" s="5">
        <v>9.0603999999999997E-3</v>
      </c>
      <c r="E26" s="5">
        <v>1</v>
      </c>
      <c r="F26" s="5">
        <v>1</v>
      </c>
      <c r="G26" s="5">
        <v>56</v>
      </c>
      <c r="H26" s="5">
        <v>3</v>
      </c>
      <c r="I26" s="5">
        <v>17400</v>
      </c>
      <c r="J26" s="5">
        <v>1</v>
      </c>
      <c r="K26" s="5" t="s">
        <v>259</v>
      </c>
      <c r="L26" s="5">
        <v>0</v>
      </c>
    </row>
    <row r="27" spans="1:13" x14ac:dyDescent="0.2">
      <c r="A27" s="5" t="s">
        <v>266</v>
      </c>
      <c r="B27" s="5" t="s">
        <v>267</v>
      </c>
      <c r="C27" s="5" t="s">
        <v>15</v>
      </c>
      <c r="D27" s="5">
        <v>9.0603999999999997E-3</v>
      </c>
      <c r="E27" s="5">
        <v>1</v>
      </c>
      <c r="F27" s="5">
        <v>1</v>
      </c>
      <c r="G27" s="5">
        <v>56</v>
      </c>
      <c r="H27" s="5">
        <v>3</v>
      </c>
      <c r="I27" s="5">
        <v>17400</v>
      </c>
      <c r="J27" s="5">
        <v>1</v>
      </c>
      <c r="K27" s="5" t="s">
        <v>259</v>
      </c>
      <c r="L27" s="5">
        <v>0</v>
      </c>
    </row>
    <row r="28" spans="1:13" x14ac:dyDescent="0.2">
      <c r="A28" s="5" t="s">
        <v>268</v>
      </c>
      <c r="B28" s="5" t="s">
        <v>269</v>
      </c>
      <c r="C28" s="5" t="s">
        <v>15</v>
      </c>
      <c r="D28" s="5">
        <v>9.0603999999999997E-3</v>
      </c>
      <c r="E28" s="5">
        <v>1</v>
      </c>
      <c r="F28" s="5">
        <v>1</v>
      </c>
      <c r="G28" s="5">
        <v>56</v>
      </c>
      <c r="H28" s="5">
        <v>3</v>
      </c>
      <c r="I28" s="5">
        <v>17400</v>
      </c>
      <c r="J28" s="5">
        <v>1</v>
      </c>
      <c r="K28" s="5" t="s">
        <v>259</v>
      </c>
      <c r="L28" s="5">
        <v>0</v>
      </c>
    </row>
    <row r="29" spans="1:13" x14ac:dyDescent="0.2">
      <c r="A29" s="5" t="s">
        <v>270</v>
      </c>
      <c r="B29" s="5" t="s">
        <v>271</v>
      </c>
      <c r="C29" s="5" t="s">
        <v>15</v>
      </c>
      <c r="D29" s="5">
        <v>9.0603999999999997E-3</v>
      </c>
      <c r="E29" s="5">
        <v>1</v>
      </c>
      <c r="F29" s="5">
        <v>1</v>
      </c>
      <c r="G29" s="5">
        <v>56</v>
      </c>
      <c r="H29" s="5">
        <v>3</v>
      </c>
      <c r="I29" s="5">
        <v>17400</v>
      </c>
      <c r="J29" s="5">
        <v>1</v>
      </c>
      <c r="K29" s="5" t="s">
        <v>259</v>
      </c>
      <c r="L29" s="5">
        <v>0</v>
      </c>
    </row>
    <row r="30" spans="1:13" x14ac:dyDescent="0.2">
      <c r="A30" s="5" t="s">
        <v>272</v>
      </c>
      <c r="B30" s="5" t="s">
        <v>273</v>
      </c>
      <c r="C30" s="5" t="s">
        <v>15</v>
      </c>
      <c r="D30" s="5">
        <v>9.7467000000000005E-3</v>
      </c>
      <c r="E30" s="5">
        <v>1</v>
      </c>
      <c r="F30" s="5">
        <v>1</v>
      </c>
      <c r="G30" s="5">
        <v>56</v>
      </c>
      <c r="H30" s="5">
        <v>3</v>
      </c>
      <c r="I30" s="5">
        <v>17400</v>
      </c>
      <c r="J30" s="5">
        <v>0</v>
      </c>
      <c r="L30" s="5">
        <v>1</v>
      </c>
      <c r="M30" s="5" t="s">
        <v>109</v>
      </c>
    </row>
    <row r="31" spans="1:13" x14ac:dyDescent="0.2">
      <c r="A31" s="5" t="s">
        <v>274</v>
      </c>
      <c r="B31" s="5" t="s">
        <v>275</v>
      </c>
      <c r="C31" s="5" t="s">
        <v>15</v>
      </c>
      <c r="D31" s="5">
        <v>9.7467000000000005E-3</v>
      </c>
      <c r="E31" s="5">
        <v>1</v>
      </c>
      <c r="F31" s="5">
        <v>1</v>
      </c>
      <c r="G31" s="5">
        <v>56</v>
      </c>
      <c r="H31" s="5">
        <v>3</v>
      </c>
      <c r="I31" s="5">
        <v>17400</v>
      </c>
      <c r="J31" s="5">
        <v>0</v>
      </c>
      <c r="L31" s="5">
        <v>1</v>
      </c>
      <c r="M31" s="5" t="s">
        <v>109</v>
      </c>
    </row>
    <row r="32" spans="1:13" x14ac:dyDescent="0.2">
      <c r="A32" s="5" t="s">
        <v>2471</v>
      </c>
      <c r="B32" s="5" t="s">
        <v>2472</v>
      </c>
      <c r="C32" s="5" t="s">
        <v>15</v>
      </c>
      <c r="D32" s="5">
        <v>9.7467000000000005E-3</v>
      </c>
      <c r="E32" s="5">
        <v>1</v>
      </c>
      <c r="F32" s="5">
        <v>1</v>
      </c>
      <c r="G32" s="5">
        <v>56</v>
      </c>
      <c r="H32" s="5">
        <v>3</v>
      </c>
      <c r="I32" s="5">
        <v>17400</v>
      </c>
      <c r="J32" s="5">
        <v>0</v>
      </c>
      <c r="L32" s="5">
        <v>1</v>
      </c>
      <c r="M32" s="5" t="s">
        <v>2473</v>
      </c>
    </row>
    <row r="33" spans="1:13" x14ac:dyDescent="0.2">
      <c r="A33" s="5" t="s">
        <v>2474</v>
      </c>
      <c r="B33" s="5" t="s">
        <v>2475</v>
      </c>
      <c r="C33" s="5" t="s">
        <v>23</v>
      </c>
      <c r="D33" s="5">
        <v>9.7467000000000005E-3</v>
      </c>
      <c r="E33" s="5">
        <v>1</v>
      </c>
      <c r="F33" s="5">
        <v>1</v>
      </c>
      <c r="G33" s="5">
        <v>56</v>
      </c>
      <c r="H33" s="5">
        <v>3</v>
      </c>
      <c r="I33" s="5">
        <v>17400</v>
      </c>
      <c r="J33" s="5">
        <v>0</v>
      </c>
      <c r="L33" s="5">
        <v>1</v>
      </c>
      <c r="M33" s="5" t="s">
        <v>2473</v>
      </c>
    </row>
    <row r="34" spans="1:13" x14ac:dyDescent="0.2">
      <c r="A34" s="5" t="s">
        <v>2476</v>
      </c>
      <c r="B34" s="5" t="s">
        <v>2477</v>
      </c>
      <c r="C34" s="5" t="s">
        <v>15</v>
      </c>
      <c r="D34" s="5">
        <v>9.7467000000000005E-3</v>
      </c>
      <c r="E34" s="5">
        <v>1</v>
      </c>
      <c r="F34" s="5">
        <v>1</v>
      </c>
      <c r="G34" s="5">
        <v>56</v>
      </c>
      <c r="H34" s="5">
        <v>3</v>
      </c>
      <c r="I34" s="5">
        <v>17400</v>
      </c>
      <c r="J34" s="5">
        <v>0</v>
      </c>
      <c r="L34" s="5">
        <v>1</v>
      </c>
      <c r="M34" s="5" t="s">
        <v>2473</v>
      </c>
    </row>
    <row r="35" spans="1:13" x14ac:dyDescent="0.2">
      <c r="A35" s="5" t="s">
        <v>2478</v>
      </c>
      <c r="B35" s="5" t="s">
        <v>2479</v>
      </c>
      <c r="C35" s="5" t="s">
        <v>15</v>
      </c>
      <c r="D35" s="5">
        <v>9.7467000000000005E-3</v>
      </c>
      <c r="E35" s="5">
        <v>1</v>
      </c>
      <c r="F35" s="5">
        <v>1</v>
      </c>
      <c r="G35" s="5">
        <v>56</v>
      </c>
      <c r="H35" s="5">
        <v>3</v>
      </c>
      <c r="I35" s="5">
        <v>17400</v>
      </c>
      <c r="J35" s="5">
        <v>0</v>
      </c>
      <c r="L35" s="5">
        <v>1</v>
      </c>
      <c r="M35" s="5" t="s">
        <v>2473</v>
      </c>
    </row>
    <row r="36" spans="1:13" x14ac:dyDescent="0.2">
      <c r="A36" s="5" t="s">
        <v>2480</v>
      </c>
      <c r="B36" s="5" t="s">
        <v>2481</v>
      </c>
      <c r="C36" s="5" t="s">
        <v>15</v>
      </c>
      <c r="D36" s="5">
        <v>9.7467000000000005E-3</v>
      </c>
      <c r="E36" s="5">
        <v>1</v>
      </c>
      <c r="F36" s="5">
        <v>1</v>
      </c>
      <c r="G36" s="5">
        <v>56</v>
      </c>
      <c r="H36" s="5">
        <v>3</v>
      </c>
      <c r="I36" s="5">
        <v>17400</v>
      </c>
      <c r="J36" s="5">
        <v>0</v>
      </c>
      <c r="L36" s="5">
        <v>1</v>
      </c>
      <c r="M36" s="5" t="s">
        <v>2473</v>
      </c>
    </row>
    <row r="37" spans="1:13" x14ac:dyDescent="0.2">
      <c r="A37" s="5" t="s">
        <v>252</v>
      </c>
      <c r="B37" s="5" t="s">
        <v>253</v>
      </c>
      <c r="C37" s="5" t="s">
        <v>15</v>
      </c>
      <c r="D37" s="5">
        <v>9.7467000000000005E-3</v>
      </c>
      <c r="E37" s="5">
        <v>1</v>
      </c>
      <c r="F37" s="5">
        <v>1</v>
      </c>
      <c r="G37" s="5">
        <v>56</v>
      </c>
      <c r="H37" s="5">
        <v>3</v>
      </c>
      <c r="I37" s="5">
        <v>17400</v>
      </c>
      <c r="J37" s="5">
        <v>1</v>
      </c>
      <c r="K37" s="5" t="s">
        <v>169</v>
      </c>
      <c r="L37" s="5">
        <v>0</v>
      </c>
    </row>
    <row r="38" spans="1:13" x14ac:dyDescent="0.2">
      <c r="A38" s="5" t="s">
        <v>249</v>
      </c>
      <c r="B38" s="5" t="s">
        <v>250</v>
      </c>
      <c r="C38" s="5" t="s">
        <v>23</v>
      </c>
      <c r="D38" s="5">
        <v>9.7467000000000005E-3</v>
      </c>
      <c r="E38" s="5">
        <v>1</v>
      </c>
      <c r="F38" s="5">
        <v>1</v>
      </c>
      <c r="G38" s="5">
        <v>56</v>
      </c>
      <c r="H38" s="5">
        <v>3</v>
      </c>
      <c r="I38" s="5">
        <v>17400</v>
      </c>
      <c r="J38" s="5">
        <v>1</v>
      </c>
      <c r="K38" s="5" t="s">
        <v>251</v>
      </c>
      <c r="L38" s="5">
        <v>0</v>
      </c>
    </row>
    <row r="39" spans="1:13" x14ac:dyDescent="0.2">
      <c r="A39" s="5" t="s">
        <v>194</v>
      </c>
      <c r="B39" s="5" t="s">
        <v>195</v>
      </c>
      <c r="C39" s="5" t="s">
        <v>15</v>
      </c>
      <c r="D39" s="5">
        <v>9.9906000000000005E-3</v>
      </c>
      <c r="E39" s="5">
        <v>1</v>
      </c>
      <c r="F39" s="5">
        <v>22</v>
      </c>
      <c r="G39" s="5">
        <v>56</v>
      </c>
      <c r="H39" s="5">
        <v>4258</v>
      </c>
      <c r="I39" s="5">
        <v>17400</v>
      </c>
      <c r="J39" s="5">
        <v>14</v>
      </c>
      <c r="K39" s="5" t="s">
        <v>3118</v>
      </c>
      <c r="L39" s="5">
        <v>8</v>
      </c>
      <c r="M39" s="5" t="s">
        <v>3119</v>
      </c>
    </row>
    <row r="40" spans="1:13" x14ac:dyDescent="0.2">
      <c r="A40" s="5" t="s">
        <v>51</v>
      </c>
      <c r="B40" s="5" t="s">
        <v>52</v>
      </c>
      <c r="C40" s="5" t="s">
        <v>15</v>
      </c>
      <c r="D40" s="5">
        <v>1.0369E-2</v>
      </c>
      <c r="E40" s="5">
        <v>1</v>
      </c>
      <c r="F40" s="5">
        <v>17</v>
      </c>
      <c r="G40" s="5">
        <v>56</v>
      </c>
      <c r="H40" s="5">
        <v>2976</v>
      </c>
      <c r="I40" s="5">
        <v>17400</v>
      </c>
      <c r="J40" s="5">
        <v>14</v>
      </c>
      <c r="K40" s="5" t="s">
        <v>3120</v>
      </c>
      <c r="L40" s="5">
        <v>3</v>
      </c>
      <c r="M40" s="5" t="s">
        <v>3121</v>
      </c>
    </row>
    <row r="41" spans="1:13" x14ac:dyDescent="0.2">
      <c r="A41" s="5" t="s">
        <v>110</v>
      </c>
      <c r="B41" s="5" t="s">
        <v>111</v>
      </c>
      <c r="C41" s="5" t="s">
        <v>15</v>
      </c>
      <c r="D41" s="5">
        <v>1.0836E-2</v>
      </c>
      <c r="E41" s="5">
        <v>1</v>
      </c>
      <c r="F41" s="5">
        <v>21</v>
      </c>
      <c r="G41" s="5">
        <v>56</v>
      </c>
      <c r="H41" s="5">
        <v>4020</v>
      </c>
      <c r="I41" s="5">
        <v>17400</v>
      </c>
      <c r="J41" s="5">
        <v>14</v>
      </c>
      <c r="K41" s="5" t="s">
        <v>3122</v>
      </c>
      <c r="L41" s="5">
        <v>7</v>
      </c>
      <c r="M41" s="5" t="s">
        <v>3123</v>
      </c>
    </row>
    <row r="42" spans="1:13" x14ac:dyDescent="0.2">
      <c r="A42" s="5" t="s">
        <v>1481</v>
      </c>
      <c r="B42" s="5" t="s">
        <v>1482</v>
      </c>
      <c r="C42" s="5" t="s">
        <v>15</v>
      </c>
      <c r="D42" s="5">
        <v>1.1350000000000001E-2</v>
      </c>
      <c r="E42" s="5">
        <v>1</v>
      </c>
      <c r="F42" s="5">
        <v>2</v>
      </c>
      <c r="G42" s="5">
        <v>56</v>
      </c>
      <c r="H42" s="5">
        <v>50</v>
      </c>
      <c r="I42" s="5">
        <v>17400</v>
      </c>
      <c r="J42" s="5">
        <v>0</v>
      </c>
      <c r="L42" s="5">
        <v>2</v>
      </c>
      <c r="M42" s="5" t="s">
        <v>3124</v>
      </c>
    </row>
    <row r="43" spans="1:13" x14ac:dyDescent="0.2">
      <c r="A43" s="5" t="s">
        <v>327</v>
      </c>
      <c r="B43" s="5" t="s">
        <v>328</v>
      </c>
      <c r="C43" s="5" t="s">
        <v>23</v>
      </c>
      <c r="D43" s="5">
        <v>1.2955E-2</v>
      </c>
      <c r="E43" s="5">
        <v>1</v>
      </c>
      <c r="F43" s="5">
        <v>1</v>
      </c>
      <c r="G43" s="5">
        <v>56</v>
      </c>
      <c r="H43" s="5">
        <v>4</v>
      </c>
      <c r="I43" s="5">
        <v>17400</v>
      </c>
      <c r="J43" s="5">
        <v>1</v>
      </c>
      <c r="K43" s="5" t="s">
        <v>329</v>
      </c>
      <c r="L43" s="5">
        <v>0</v>
      </c>
    </row>
    <row r="44" spans="1:13" x14ac:dyDescent="0.2">
      <c r="A44" s="5" t="s">
        <v>399</v>
      </c>
      <c r="B44" s="5" t="s">
        <v>400</v>
      </c>
      <c r="C44" s="5" t="s">
        <v>23</v>
      </c>
      <c r="D44" s="5">
        <v>1.5471E-2</v>
      </c>
      <c r="E44" s="5">
        <v>1</v>
      </c>
      <c r="F44" s="5">
        <v>1</v>
      </c>
      <c r="G44" s="5">
        <v>56</v>
      </c>
      <c r="H44" s="5">
        <v>5</v>
      </c>
      <c r="I44" s="5">
        <v>17400</v>
      </c>
      <c r="J44" s="5">
        <v>1</v>
      </c>
      <c r="K44" s="5" t="s">
        <v>259</v>
      </c>
      <c r="L44" s="5">
        <v>0</v>
      </c>
    </row>
    <row r="45" spans="1:13" x14ac:dyDescent="0.2">
      <c r="A45" s="5" t="s">
        <v>401</v>
      </c>
      <c r="B45" s="5" t="s">
        <v>402</v>
      </c>
      <c r="C45" s="5" t="s">
        <v>23</v>
      </c>
      <c r="D45" s="5">
        <v>1.5471E-2</v>
      </c>
      <c r="E45" s="5">
        <v>1</v>
      </c>
      <c r="F45" s="5">
        <v>1</v>
      </c>
      <c r="G45" s="5">
        <v>56</v>
      </c>
      <c r="H45" s="5">
        <v>5</v>
      </c>
      <c r="I45" s="5">
        <v>17400</v>
      </c>
      <c r="J45" s="5">
        <v>1</v>
      </c>
      <c r="K45" s="5" t="s">
        <v>259</v>
      </c>
      <c r="L45" s="5">
        <v>0</v>
      </c>
    </row>
    <row r="46" spans="1:13" x14ac:dyDescent="0.2">
      <c r="A46" s="5" t="s">
        <v>763</v>
      </c>
      <c r="B46" s="5" t="s">
        <v>764</v>
      </c>
      <c r="C46" s="5" t="s">
        <v>23</v>
      </c>
      <c r="D46" s="5">
        <v>1.5866000000000002E-2</v>
      </c>
      <c r="E46" s="5">
        <v>1</v>
      </c>
      <c r="F46" s="5">
        <v>2</v>
      </c>
      <c r="G46" s="5">
        <v>56</v>
      </c>
      <c r="H46" s="5">
        <v>61</v>
      </c>
      <c r="I46" s="5">
        <v>17400</v>
      </c>
      <c r="J46" s="5">
        <v>1</v>
      </c>
      <c r="K46" s="5" t="s">
        <v>211</v>
      </c>
      <c r="L46" s="5">
        <v>1</v>
      </c>
      <c r="M46" s="5" t="s">
        <v>212</v>
      </c>
    </row>
    <row r="47" spans="1:13" x14ac:dyDescent="0.2">
      <c r="A47" s="5" t="s">
        <v>393</v>
      </c>
      <c r="B47" s="5" t="s">
        <v>394</v>
      </c>
      <c r="C47" s="5" t="s">
        <v>15</v>
      </c>
      <c r="D47" s="5">
        <v>1.6152E-2</v>
      </c>
      <c r="E47" s="5">
        <v>1</v>
      </c>
      <c r="F47" s="5">
        <v>1</v>
      </c>
      <c r="G47" s="5">
        <v>56</v>
      </c>
      <c r="H47" s="5">
        <v>5</v>
      </c>
      <c r="I47" s="5">
        <v>17400</v>
      </c>
      <c r="J47" s="5">
        <v>1</v>
      </c>
      <c r="K47" s="5" t="s">
        <v>169</v>
      </c>
      <c r="L47" s="5">
        <v>0</v>
      </c>
    </row>
    <row r="48" spans="1:13" x14ac:dyDescent="0.2">
      <c r="A48" s="5" t="s">
        <v>395</v>
      </c>
      <c r="B48" s="5" t="s">
        <v>396</v>
      </c>
      <c r="C48" s="5" t="s">
        <v>15</v>
      </c>
      <c r="D48" s="5">
        <v>1.6152E-2</v>
      </c>
      <c r="E48" s="5">
        <v>1</v>
      </c>
      <c r="F48" s="5">
        <v>1</v>
      </c>
      <c r="G48" s="5">
        <v>56</v>
      </c>
      <c r="H48" s="5">
        <v>5</v>
      </c>
      <c r="I48" s="5">
        <v>17400</v>
      </c>
      <c r="J48" s="5">
        <v>1</v>
      </c>
      <c r="K48" s="5" t="s">
        <v>169</v>
      </c>
      <c r="L48" s="5">
        <v>0</v>
      </c>
    </row>
    <row r="49" spans="1:12" x14ac:dyDescent="0.2">
      <c r="A49" s="5" t="s">
        <v>445</v>
      </c>
      <c r="B49" s="5" t="s">
        <v>446</v>
      </c>
      <c r="C49" s="5" t="s">
        <v>15</v>
      </c>
      <c r="D49" s="5">
        <v>1.8357999999999999E-2</v>
      </c>
      <c r="E49" s="5">
        <v>1</v>
      </c>
      <c r="F49" s="5">
        <v>1</v>
      </c>
      <c r="G49" s="5">
        <v>56</v>
      </c>
      <c r="H49" s="5">
        <v>6</v>
      </c>
      <c r="I49" s="5">
        <v>17400</v>
      </c>
      <c r="J49" s="5">
        <v>1</v>
      </c>
      <c r="K49" s="5" t="s">
        <v>447</v>
      </c>
      <c r="L49" s="5">
        <v>0</v>
      </c>
    </row>
    <row r="50" spans="1:12" x14ac:dyDescent="0.2">
      <c r="A50" s="5" t="s">
        <v>448</v>
      </c>
      <c r="B50" s="5" t="s">
        <v>449</v>
      </c>
      <c r="C50" s="5" t="s">
        <v>15</v>
      </c>
      <c r="D50" s="5">
        <v>1.8357999999999999E-2</v>
      </c>
      <c r="E50" s="5">
        <v>1</v>
      </c>
      <c r="F50" s="5">
        <v>1</v>
      </c>
      <c r="G50" s="5">
        <v>56</v>
      </c>
      <c r="H50" s="5">
        <v>6</v>
      </c>
      <c r="I50" s="5">
        <v>17400</v>
      </c>
      <c r="J50" s="5">
        <v>1</v>
      </c>
      <c r="K50" s="5" t="s">
        <v>447</v>
      </c>
      <c r="L50" s="5">
        <v>0</v>
      </c>
    </row>
    <row r="51" spans="1:12" x14ac:dyDescent="0.2">
      <c r="A51" s="5" t="s">
        <v>450</v>
      </c>
      <c r="B51" s="5" t="s">
        <v>451</v>
      </c>
      <c r="C51" s="5" t="s">
        <v>15</v>
      </c>
      <c r="D51" s="5">
        <v>1.8357999999999999E-2</v>
      </c>
      <c r="E51" s="5">
        <v>1</v>
      </c>
      <c r="F51" s="5">
        <v>1</v>
      </c>
      <c r="G51" s="5">
        <v>56</v>
      </c>
      <c r="H51" s="5">
        <v>6</v>
      </c>
      <c r="I51" s="5">
        <v>17400</v>
      </c>
      <c r="J51" s="5">
        <v>1</v>
      </c>
      <c r="K51" s="5" t="s">
        <v>447</v>
      </c>
      <c r="L51" s="5">
        <v>0</v>
      </c>
    </row>
    <row r="52" spans="1:12" x14ac:dyDescent="0.2">
      <c r="A52" s="5" t="s">
        <v>452</v>
      </c>
      <c r="B52" s="5" t="s">
        <v>453</v>
      </c>
      <c r="C52" s="5" t="s">
        <v>15</v>
      </c>
      <c r="D52" s="5">
        <v>1.8357999999999999E-2</v>
      </c>
      <c r="E52" s="5">
        <v>1</v>
      </c>
      <c r="F52" s="5">
        <v>1</v>
      </c>
      <c r="G52" s="5">
        <v>56</v>
      </c>
      <c r="H52" s="5">
        <v>6</v>
      </c>
      <c r="I52" s="5">
        <v>17400</v>
      </c>
      <c r="J52" s="5">
        <v>1</v>
      </c>
      <c r="K52" s="5" t="s">
        <v>447</v>
      </c>
      <c r="L52" s="5">
        <v>0</v>
      </c>
    </row>
    <row r="53" spans="1:12" x14ac:dyDescent="0.2">
      <c r="A53" s="5" t="s">
        <v>439</v>
      </c>
      <c r="B53" s="5" t="s">
        <v>440</v>
      </c>
      <c r="C53" s="5" t="s">
        <v>23</v>
      </c>
      <c r="D53" s="5">
        <v>1.866E-2</v>
      </c>
      <c r="E53" s="5">
        <v>1</v>
      </c>
      <c r="F53" s="5">
        <v>1</v>
      </c>
      <c r="G53" s="5">
        <v>56</v>
      </c>
      <c r="H53" s="5">
        <v>6</v>
      </c>
      <c r="I53" s="5">
        <v>17400</v>
      </c>
      <c r="J53" s="5">
        <v>1</v>
      </c>
      <c r="K53" s="5" t="s">
        <v>259</v>
      </c>
      <c r="L53" s="5">
        <v>0</v>
      </c>
    </row>
    <row r="54" spans="1:12" x14ac:dyDescent="0.2">
      <c r="A54" s="5" t="s">
        <v>441</v>
      </c>
      <c r="B54" s="5" t="s">
        <v>442</v>
      </c>
      <c r="C54" s="5" t="s">
        <v>23</v>
      </c>
      <c r="D54" s="5">
        <v>1.866E-2</v>
      </c>
      <c r="E54" s="5">
        <v>1</v>
      </c>
      <c r="F54" s="5">
        <v>1</v>
      </c>
      <c r="G54" s="5">
        <v>56</v>
      </c>
      <c r="H54" s="5">
        <v>6</v>
      </c>
      <c r="I54" s="5">
        <v>17400</v>
      </c>
      <c r="J54" s="5">
        <v>1</v>
      </c>
      <c r="K54" s="5" t="s">
        <v>259</v>
      </c>
      <c r="L54" s="5">
        <v>0</v>
      </c>
    </row>
    <row r="55" spans="1:12" x14ac:dyDescent="0.2">
      <c r="A55" s="5" t="s">
        <v>443</v>
      </c>
      <c r="B55" s="5" t="s">
        <v>444</v>
      </c>
      <c r="C55" s="5" t="s">
        <v>23</v>
      </c>
      <c r="D55" s="5">
        <v>1.866E-2</v>
      </c>
      <c r="E55" s="5">
        <v>1</v>
      </c>
      <c r="F55" s="5">
        <v>1</v>
      </c>
      <c r="G55" s="5">
        <v>56</v>
      </c>
      <c r="H55" s="5">
        <v>6</v>
      </c>
      <c r="I55" s="5">
        <v>17400</v>
      </c>
      <c r="J55" s="5">
        <v>1</v>
      </c>
      <c r="K55" s="5" t="s">
        <v>259</v>
      </c>
      <c r="L55" s="5">
        <v>0</v>
      </c>
    </row>
    <row r="56" spans="1:12" x14ac:dyDescent="0.2">
      <c r="A56" s="5" t="s">
        <v>865</v>
      </c>
      <c r="B56" s="5" t="s">
        <v>866</v>
      </c>
      <c r="C56" s="5" t="s">
        <v>15</v>
      </c>
      <c r="D56" s="5">
        <v>1.9307999999999999E-2</v>
      </c>
      <c r="E56" s="5">
        <v>1</v>
      </c>
      <c r="F56" s="5">
        <v>2</v>
      </c>
      <c r="G56" s="5">
        <v>56</v>
      </c>
      <c r="H56" s="5">
        <v>67</v>
      </c>
      <c r="I56" s="5">
        <v>17400</v>
      </c>
      <c r="J56" s="5">
        <v>2</v>
      </c>
      <c r="K56" s="5" t="s">
        <v>842</v>
      </c>
      <c r="L56" s="5">
        <v>0</v>
      </c>
    </row>
    <row r="57" spans="1:12" x14ac:dyDescent="0.2">
      <c r="A57" s="5" t="s">
        <v>867</v>
      </c>
      <c r="B57" s="5" t="s">
        <v>868</v>
      </c>
      <c r="C57" s="5" t="s">
        <v>15</v>
      </c>
      <c r="D57" s="5">
        <v>1.9307999999999999E-2</v>
      </c>
      <c r="E57" s="5">
        <v>1</v>
      </c>
      <c r="F57" s="5">
        <v>2</v>
      </c>
      <c r="G57" s="5">
        <v>56</v>
      </c>
      <c r="H57" s="5">
        <v>67</v>
      </c>
      <c r="I57" s="5">
        <v>17400</v>
      </c>
      <c r="J57" s="5">
        <v>2</v>
      </c>
      <c r="K57" s="5" t="s">
        <v>346</v>
      </c>
      <c r="L57" s="5">
        <v>0</v>
      </c>
    </row>
    <row r="58" spans="1:12" x14ac:dyDescent="0.2">
      <c r="A58" s="5" t="s">
        <v>422</v>
      </c>
      <c r="B58" s="5" t="s">
        <v>423</v>
      </c>
      <c r="C58" s="5" t="s">
        <v>15</v>
      </c>
      <c r="D58" s="5">
        <v>1.934E-2</v>
      </c>
      <c r="E58" s="5">
        <v>1</v>
      </c>
      <c r="F58" s="5">
        <v>1</v>
      </c>
      <c r="G58" s="5">
        <v>56</v>
      </c>
      <c r="H58" s="5">
        <v>6</v>
      </c>
      <c r="I58" s="5">
        <v>17400</v>
      </c>
      <c r="J58" s="5">
        <v>1</v>
      </c>
      <c r="K58" s="5" t="s">
        <v>424</v>
      </c>
      <c r="L58" s="5">
        <v>0</v>
      </c>
    </row>
    <row r="59" spans="1:12" x14ac:dyDescent="0.2">
      <c r="A59" s="5" t="s">
        <v>425</v>
      </c>
      <c r="B59" s="5" t="s">
        <v>426</v>
      </c>
      <c r="C59" s="5" t="s">
        <v>15</v>
      </c>
      <c r="D59" s="5">
        <v>1.934E-2</v>
      </c>
      <c r="E59" s="5">
        <v>1</v>
      </c>
      <c r="F59" s="5">
        <v>1</v>
      </c>
      <c r="G59" s="5">
        <v>56</v>
      </c>
      <c r="H59" s="5">
        <v>6</v>
      </c>
      <c r="I59" s="5">
        <v>17400</v>
      </c>
      <c r="J59" s="5">
        <v>1</v>
      </c>
      <c r="K59" s="5" t="s">
        <v>424</v>
      </c>
      <c r="L59" s="5">
        <v>0</v>
      </c>
    </row>
    <row r="60" spans="1:12" x14ac:dyDescent="0.2">
      <c r="A60" s="5" t="s">
        <v>427</v>
      </c>
      <c r="B60" s="5" t="s">
        <v>428</v>
      </c>
      <c r="C60" s="5" t="s">
        <v>15</v>
      </c>
      <c r="D60" s="5">
        <v>1.934E-2</v>
      </c>
      <c r="E60" s="5">
        <v>1</v>
      </c>
      <c r="F60" s="5">
        <v>1</v>
      </c>
      <c r="G60" s="5">
        <v>56</v>
      </c>
      <c r="H60" s="5">
        <v>6</v>
      </c>
      <c r="I60" s="5">
        <v>17400</v>
      </c>
      <c r="J60" s="5">
        <v>1</v>
      </c>
      <c r="K60" s="5" t="s">
        <v>424</v>
      </c>
      <c r="L60" s="5">
        <v>0</v>
      </c>
    </row>
    <row r="61" spans="1:12" x14ac:dyDescent="0.2">
      <c r="A61" s="5" t="s">
        <v>429</v>
      </c>
      <c r="B61" s="5" t="s">
        <v>430</v>
      </c>
      <c r="C61" s="5" t="s">
        <v>15</v>
      </c>
      <c r="D61" s="5">
        <v>1.934E-2</v>
      </c>
      <c r="E61" s="5">
        <v>1</v>
      </c>
      <c r="F61" s="5">
        <v>1</v>
      </c>
      <c r="G61" s="5">
        <v>56</v>
      </c>
      <c r="H61" s="5">
        <v>6</v>
      </c>
      <c r="I61" s="5">
        <v>17400</v>
      </c>
      <c r="J61" s="5">
        <v>1</v>
      </c>
      <c r="K61" s="5" t="s">
        <v>424</v>
      </c>
      <c r="L61" s="5">
        <v>0</v>
      </c>
    </row>
    <row r="62" spans="1:12" x14ac:dyDescent="0.2">
      <c r="A62" s="5" t="s">
        <v>431</v>
      </c>
      <c r="B62" s="5" t="s">
        <v>432</v>
      </c>
      <c r="C62" s="5" t="s">
        <v>15</v>
      </c>
      <c r="D62" s="5">
        <v>1.934E-2</v>
      </c>
      <c r="E62" s="5">
        <v>1</v>
      </c>
      <c r="F62" s="5">
        <v>1</v>
      </c>
      <c r="G62" s="5">
        <v>56</v>
      </c>
      <c r="H62" s="5">
        <v>6</v>
      </c>
      <c r="I62" s="5">
        <v>17400</v>
      </c>
      <c r="J62" s="5">
        <v>1</v>
      </c>
      <c r="K62" s="5" t="s">
        <v>424</v>
      </c>
      <c r="L62" s="5">
        <v>0</v>
      </c>
    </row>
    <row r="63" spans="1:12" x14ac:dyDescent="0.2">
      <c r="A63" s="5" t="s">
        <v>433</v>
      </c>
      <c r="B63" s="5" t="s">
        <v>434</v>
      </c>
      <c r="C63" s="5" t="s">
        <v>15</v>
      </c>
      <c r="D63" s="5">
        <v>1.934E-2</v>
      </c>
      <c r="E63" s="5">
        <v>1</v>
      </c>
      <c r="F63" s="5">
        <v>1</v>
      </c>
      <c r="G63" s="5">
        <v>56</v>
      </c>
      <c r="H63" s="5">
        <v>6</v>
      </c>
      <c r="I63" s="5">
        <v>17400</v>
      </c>
      <c r="J63" s="5">
        <v>1</v>
      </c>
      <c r="K63" s="5" t="s">
        <v>424</v>
      </c>
      <c r="L63" s="5">
        <v>0</v>
      </c>
    </row>
    <row r="64" spans="1:12" x14ac:dyDescent="0.2">
      <c r="A64" s="5" t="s">
        <v>435</v>
      </c>
      <c r="B64" s="5" t="s">
        <v>436</v>
      </c>
      <c r="C64" s="5" t="s">
        <v>15</v>
      </c>
      <c r="D64" s="5">
        <v>1.934E-2</v>
      </c>
      <c r="E64" s="5">
        <v>1</v>
      </c>
      <c r="F64" s="5">
        <v>1</v>
      </c>
      <c r="G64" s="5">
        <v>56</v>
      </c>
      <c r="H64" s="5">
        <v>6</v>
      </c>
      <c r="I64" s="5">
        <v>17400</v>
      </c>
      <c r="J64" s="5">
        <v>1</v>
      </c>
      <c r="K64" s="5" t="s">
        <v>424</v>
      </c>
      <c r="L64" s="5">
        <v>0</v>
      </c>
    </row>
    <row r="65" spans="1:13" x14ac:dyDescent="0.2">
      <c r="A65" s="5" t="s">
        <v>437</v>
      </c>
      <c r="B65" s="5" t="s">
        <v>438</v>
      </c>
      <c r="C65" s="5" t="s">
        <v>15</v>
      </c>
      <c r="D65" s="5">
        <v>1.934E-2</v>
      </c>
      <c r="E65" s="5">
        <v>1</v>
      </c>
      <c r="F65" s="5">
        <v>1</v>
      </c>
      <c r="G65" s="5">
        <v>56</v>
      </c>
      <c r="H65" s="5">
        <v>6</v>
      </c>
      <c r="I65" s="5">
        <v>17400</v>
      </c>
      <c r="J65" s="5">
        <v>1</v>
      </c>
      <c r="K65" s="5" t="s">
        <v>424</v>
      </c>
      <c r="L65" s="5">
        <v>0</v>
      </c>
    </row>
    <row r="66" spans="1:13" x14ac:dyDescent="0.2">
      <c r="A66" s="5" t="s">
        <v>1333</v>
      </c>
      <c r="B66" s="5" t="s">
        <v>1334</v>
      </c>
      <c r="C66" s="5" t="s">
        <v>23</v>
      </c>
      <c r="D66" s="5">
        <v>2.0393999999999999E-2</v>
      </c>
      <c r="E66" s="5">
        <v>1</v>
      </c>
      <c r="F66" s="5">
        <v>14</v>
      </c>
      <c r="G66" s="5">
        <v>56</v>
      </c>
      <c r="H66" s="5">
        <v>2439</v>
      </c>
      <c r="I66" s="5">
        <v>17400</v>
      </c>
      <c r="J66" s="5">
        <v>10</v>
      </c>
      <c r="K66" s="5" t="s">
        <v>3125</v>
      </c>
      <c r="L66" s="5">
        <v>4</v>
      </c>
      <c r="M66" s="5" t="s">
        <v>3126</v>
      </c>
    </row>
    <row r="67" spans="1:13" x14ac:dyDescent="0.2">
      <c r="A67" s="5" t="s">
        <v>3127</v>
      </c>
      <c r="B67" s="5" t="s">
        <v>3128</v>
      </c>
      <c r="C67" s="5" t="s">
        <v>71</v>
      </c>
      <c r="D67" s="5">
        <v>2.1321E-2</v>
      </c>
      <c r="E67" s="5">
        <v>1</v>
      </c>
      <c r="F67" s="5">
        <v>1</v>
      </c>
      <c r="G67" s="5">
        <v>56</v>
      </c>
      <c r="H67" s="5">
        <v>7</v>
      </c>
      <c r="I67" s="5">
        <v>17400</v>
      </c>
      <c r="J67" s="5">
        <v>0</v>
      </c>
      <c r="L67" s="5">
        <v>1</v>
      </c>
      <c r="M67" s="5" t="s">
        <v>3129</v>
      </c>
    </row>
    <row r="68" spans="1:13" x14ac:dyDescent="0.2">
      <c r="A68" s="5" t="s">
        <v>3130</v>
      </c>
      <c r="B68" s="5" t="s">
        <v>3131</v>
      </c>
      <c r="C68" s="5" t="s">
        <v>71</v>
      </c>
      <c r="D68" s="5">
        <v>2.1321E-2</v>
      </c>
      <c r="E68" s="5">
        <v>1</v>
      </c>
      <c r="F68" s="5">
        <v>1</v>
      </c>
      <c r="G68" s="5">
        <v>56</v>
      </c>
      <c r="H68" s="5">
        <v>7</v>
      </c>
      <c r="I68" s="5">
        <v>17400</v>
      </c>
      <c r="J68" s="5">
        <v>0</v>
      </c>
      <c r="L68" s="5">
        <v>1</v>
      </c>
      <c r="M68" s="5" t="s">
        <v>3129</v>
      </c>
    </row>
    <row r="69" spans="1:13" x14ac:dyDescent="0.2">
      <c r="A69" s="5" t="s">
        <v>474</v>
      </c>
      <c r="B69" s="5" t="s">
        <v>475</v>
      </c>
      <c r="C69" s="5" t="s">
        <v>23</v>
      </c>
      <c r="D69" s="5">
        <v>2.1839999999999998E-2</v>
      </c>
      <c r="E69" s="5">
        <v>1</v>
      </c>
      <c r="F69" s="5">
        <v>1</v>
      </c>
      <c r="G69" s="5">
        <v>56</v>
      </c>
      <c r="H69" s="5">
        <v>7</v>
      </c>
      <c r="I69" s="5">
        <v>17400</v>
      </c>
      <c r="J69" s="5">
        <v>1</v>
      </c>
      <c r="K69" s="5" t="s">
        <v>259</v>
      </c>
      <c r="L69" s="5">
        <v>0</v>
      </c>
    </row>
    <row r="70" spans="1:13" x14ac:dyDescent="0.2">
      <c r="A70" s="5" t="s">
        <v>1382</v>
      </c>
      <c r="B70" s="5" t="s">
        <v>1383</v>
      </c>
      <c r="C70" s="5" t="s">
        <v>23</v>
      </c>
      <c r="D70" s="5">
        <v>2.1982000000000002E-2</v>
      </c>
      <c r="E70" s="5">
        <v>1</v>
      </c>
      <c r="F70" s="5">
        <v>14</v>
      </c>
      <c r="G70" s="5">
        <v>56</v>
      </c>
      <c r="H70" s="5">
        <v>2462</v>
      </c>
      <c r="I70" s="5">
        <v>17400</v>
      </c>
      <c r="J70" s="5">
        <v>10</v>
      </c>
      <c r="K70" s="5" t="s">
        <v>3132</v>
      </c>
      <c r="L70" s="5">
        <v>4</v>
      </c>
      <c r="M70" s="5" t="s">
        <v>3133</v>
      </c>
    </row>
    <row r="71" spans="1:13" x14ac:dyDescent="0.2">
      <c r="A71" s="5" t="s">
        <v>476</v>
      </c>
      <c r="B71" s="5" t="s">
        <v>477</v>
      </c>
      <c r="C71" s="5" t="s">
        <v>15</v>
      </c>
      <c r="D71" s="5">
        <v>2.2518E-2</v>
      </c>
      <c r="E71" s="5">
        <v>1</v>
      </c>
      <c r="F71" s="5">
        <v>1</v>
      </c>
      <c r="G71" s="5">
        <v>56</v>
      </c>
      <c r="H71" s="5">
        <v>7</v>
      </c>
      <c r="I71" s="5">
        <v>17400</v>
      </c>
      <c r="J71" s="5">
        <v>0</v>
      </c>
      <c r="L71" s="5">
        <v>1</v>
      </c>
      <c r="M71" s="5" t="s">
        <v>109</v>
      </c>
    </row>
    <row r="72" spans="1:13" x14ac:dyDescent="0.2">
      <c r="A72" s="5" t="s">
        <v>478</v>
      </c>
      <c r="B72" s="5" t="s">
        <v>479</v>
      </c>
      <c r="C72" s="5" t="s">
        <v>15</v>
      </c>
      <c r="D72" s="5">
        <v>2.2518E-2</v>
      </c>
      <c r="E72" s="5">
        <v>1</v>
      </c>
      <c r="F72" s="5">
        <v>1</v>
      </c>
      <c r="G72" s="5">
        <v>56</v>
      </c>
      <c r="H72" s="5">
        <v>7</v>
      </c>
      <c r="I72" s="5">
        <v>17400</v>
      </c>
      <c r="J72" s="5">
        <v>0</v>
      </c>
      <c r="L72" s="5">
        <v>1</v>
      </c>
      <c r="M72" s="5" t="s">
        <v>109</v>
      </c>
    </row>
    <row r="73" spans="1:13" x14ac:dyDescent="0.2">
      <c r="A73" s="5" t="s">
        <v>371</v>
      </c>
      <c r="B73" s="5" t="s">
        <v>372</v>
      </c>
      <c r="C73" s="5" t="s">
        <v>23</v>
      </c>
      <c r="D73" s="5">
        <v>2.2983E-2</v>
      </c>
      <c r="E73" s="5">
        <v>1</v>
      </c>
      <c r="F73" s="5">
        <v>4</v>
      </c>
      <c r="G73" s="5">
        <v>56</v>
      </c>
      <c r="H73" s="5">
        <v>338</v>
      </c>
      <c r="I73" s="5">
        <v>17400</v>
      </c>
      <c r="J73" s="5">
        <v>2</v>
      </c>
      <c r="K73" s="5" t="s">
        <v>3134</v>
      </c>
      <c r="L73" s="5">
        <v>2</v>
      </c>
      <c r="M73" s="5" t="s">
        <v>3135</v>
      </c>
    </row>
    <row r="74" spans="1:13" x14ac:dyDescent="0.2">
      <c r="A74" s="5" t="s">
        <v>945</v>
      </c>
      <c r="B74" s="5" t="s">
        <v>946</v>
      </c>
      <c r="C74" s="5" t="s">
        <v>71</v>
      </c>
      <c r="D74" s="5">
        <v>2.3883999999999999E-2</v>
      </c>
      <c r="E74" s="5">
        <v>1</v>
      </c>
      <c r="F74" s="5">
        <v>2</v>
      </c>
      <c r="G74" s="5">
        <v>56</v>
      </c>
      <c r="H74" s="5">
        <v>75</v>
      </c>
      <c r="I74" s="5">
        <v>17400</v>
      </c>
      <c r="J74" s="5">
        <v>2</v>
      </c>
      <c r="K74" s="5" t="s">
        <v>842</v>
      </c>
      <c r="L74" s="5">
        <v>0</v>
      </c>
    </row>
    <row r="75" spans="1:13" x14ac:dyDescent="0.2">
      <c r="A75" s="5" t="s">
        <v>518</v>
      </c>
      <c r="B75" s="5" t="s">
        <v>519</v>
      </c>
      <c r="C75" s="5" t="s">
        <v>23</v>
      </c>
      <c r="D75" s="5">
        <v>2.5684999999999999E-2</v>
      </c>
      <c r="E75" s="5">
        <v>1</v>
      </c>
      <c r="F75" s="5">
        <v>1</v>
      </c>
      <c r="G75" s="5">
        <v>56</v>
      </c>
      <c r="H75" s="5">
        <v>8</v>
      </c>
      <c r="I75" s="5">
        <v>17400</v>
      </c>
      <c r="J75" s="5">
        <v>1</v>
      </c>
      <c r="K75" s="5" t="s">
        <v>329</v>
      </c>
      <c r="L75" s="5">
        <v>0</v>
      </c>
    </row>
    <row r="76" spans="1:13" x14ac:dyDescent="0.2">
      <c r="A76" s="5" t="s">
        <v>514</v>
      </c>
      <c r="B76" s="5" t="s">
        <v>515</v>
      </c>
      <c r="C76" s="5" t="s">
        <v>15</v>
      </c>
      <c r="D76" s="5">
        <v>2.5684999999999999E-2</v>
      </c>
      <c r="E76" s="5">
        <v>1</v>
      </c>
      <c r="F76" s="5">
        <v>1</v>
      </c>
      <c r="G76" s="5">
        <v>56</v>
      </c>
      <c r="H76" s="5">
        <v>8</v>
      </c>
      <c r="I76" s="5">
        <v>17400</v>
      </c>
      <c r="J76" s="5">
        <v>1</v>
      </c>
      <c r="K76" s="5" t="s">
        <v>169</v>
      </c>
      <c r="L76" s="5">
        <v>0</v>
      </c>
    </row>
    <row r="77" spans="1:13" x14ac:dyDescent="0.2">
      <c r="A77" s="5" t="s">
        <v>516</v>
      </c>
      <c r="B77" s="5" t="s">
        <v>517</v>
      </c>
      <c r="C77" s="5" t="s">
        <v>15</v>
      </c>
      <c r="D77" s="5">
        <v>2.5684999999999999E-2</v>
      </c>
      <c r="E77" s="5">
        <v>1</v>
      </c>
      <c r="F77" s="5">
        <v>1</v>
      </c>
      <c r="G77" s="5">
        <v>56</v>
      </c>
      <c r="H77" s="5">
        <v>8</v>
      </c>
      <c r="I77" s="5">
        <v>17400</v>
      </c>
      <c r="J77" s="5">
        <v>1</v>
      </c>
      <c r="K77" s="5" t="s">
        <v>169</v>
      </c>
      <c r="L77" s="5">
        <v>0</v>
      </c>
    </row>
    <row r="78" spans="1:13" x14ac:dyDescent="0.2">
      <c r="A78" s="5" t="s">
        <v>608</v>
      </c>
      <c r="B78" s="5" t="s">
        <v>609</v>
      </c>
      <c r="C78" s="5" t="s">
        <v>15</v>
      </c>
      <c r="D78" s="5">
        <v>2.7869999999999999E-2</v>
      </c>
      <c r="E78" s="5">
        <v>1</v>
      </c>
      <c r="F78" s="5">
        <v>1</v>
      </c>
      <c r="G78" s="5">
        <v>56</v>
      </c>
      <c r="H78" s="5">
        <v>9</v>
      </c>
      <c r="I78" s="5">
        <v>17400</v>
      </c>
      <c r="J78" s="5">
        <v>1</v>
      </c>
      <c r="K78" s="5" t="s">
        <v>447</v>
      </c>
      <c r="L78" s="5">
        <v>0</v>
      </c>
    </row>
    <row r="79" spans="1:13" x14ac:dyDescent="0.2">
      <c r="A79" s="5" t="s">
        <v>610</v>
      </c>
      <c r="B79" s="5" t="s">
        <v>611</v>
      </c>
      <c r="C79" s="5" t="s">
        <v>15</v>
      </c>
      <c r="D79" s="5">
        <v>2.7869999999999999E-2</v>
      </c>
      <c r="E79" s="5">
        <v>1</v>
      </c>
      <c r="F79" s="5">
        <v>1</v>
      </c>
      <c r="G79" s="5">
        <v>56</v>
      </c>
      <c r="H79" s="5">
        <v>9</v>
      </c>
      <c r="I79" s="5">
        <v>17400</v>
      </c>
      <c r="J79" s="5">
        <v>1</v>
      </c>
      <c r="K79" s="5" t="s">
        <v>447</v>
      </c>
      <c r="L79" s="5">
        <v>0</v>
      </c>
    </row>
    <row r="80" spans="1:13" x14ac:dyDescent="0.2">
      <c r="A80" s="5" t="s">
        <v>612</v>
      </c>
      <c r="B80" s="5" t="s">
        <v>613</v>
      </c>
      <c r="C80" s="5" t="s">
        <v>15</v>
      </c>
      <c r="D80" s="5">
        <v>2.7869999999999999E-2</v>
      </c>
      <c r="E80" s="5">
        <v>1</v>
      </c>
      <c r="F80" s="5">
        <v>1</v>
      </c>
      <c r="G80" s="5">
        <v>56</v>
      </c>
      <c r="H80" s="5">
        <v>9</v>
      </c>
      <c r="I80" s="5">
        <v>17400</v>
      </c>
      <c r="J80" s="5">
        <v>1</v>
      </c>
      <c r="K80" s="5" t="s">
        <v>447</v>
      </c>
      <c r="L80" s="5">
        <v>0</v>
      </c>
    </row>
    <row r="81" spans="1:13" x14ac:dyDescent="0.2">
      <c r="A81" s="5" t="s">
        <v>605</v>
      </c>
      <c r="B81" s="5" t="s">
        <v>606</v>
      </c>
      <c r="C81" s="5" t="s">
        <v>15</v>
      </c>
      <c r="D81" s="5">
        <v>2.802E-2</v>
      </c>
      <c r="E81" s="5">
        <v>1</v>
      </c>
      <c r="F81" s="5">
        <v>1</v>
      </c>
      <c r="G81" s="5">
        <v>56</v>
      </c>
      <c r="H81" s="5">
        <v>9</v>
      </c>
      <c r="I81" s="5">
        <v>17400</v>
      </c>
      <c r="J81" s="5">
        <v>0</v>
      </c>
      <c r="L81" s="5">
        <v>1</v>
      </c>
      <c r="M81" s="5" t="s">
        <v>607</v>
      </c>
    </row>
    <row r="82" spans="1:13" x14ac:dyDescent="0.2">
      <c r="A82" s="5" t="s">
        <v>892</v>
      </c>
      <c r="B82" s="5" t="s">
        <v>893</v>
      </c>
      <c r="C82" s="5" t="s">
        <v>23</v>
      </c>
      <c r="D82" s="5">
        <v>2.8496E-2</v>
      </c>
      <c r="E82" s="5">
        <v>1</v>
      </c>
      <c r="F82" s="5">
        <v>5</v>
      </c>
      <c r="G82" s="5">
        <v>56</v>
      </c>
      <c r="H82" s="5">
        <v>536</v>
      </c>
      <c r="I82" s="5">
        <v>17400</v>
      </c>
      <c r="J82" s="5">
        <v>2</v>
      </c>
      <c r="K82" s="5" t="s">
        <v>3136</v>
      </c>
      <c r="L82" s="5">
        <v>3</v>
      </c>
      <c r="M82" s="5" t="s">
        <v>3137</v>
      </c>
    </row>
    <row r="83" spans="1:13" x14ac:dyDescent="0.2">
      <c r="A83" s="5" t="s">
        <v>3138</v>
      </c>
      <c r="B83" s="5" t="s">
        <v>3139</v>
      </c>
      <c r="C83" s="5" t="s">
        <v>15</v>
      </c>
      <c r="D83" s="5">
        <v>2.8842E-2</v>
      </c>
      <c r="E83" s="5">
        <v>1</v>
      </c>
      <c r="F83" s="5">
        <v>1</v>
      </c>
      <c r="G83" s="5">
        <v>56</v>
      </c>
      <c r="H83" s="5">
        <v>9</v>
      </c>
      <c r="I83" s="5">
        <v>17400</v>
      </c>
      <c r="J83" s="5">
        <v>0</v>
      </c>
      <c r="L83" s="5">
        <v>1</v>
      </c>
      <c r="M83" s="5" t="s">
        <v>3109</v>
      </c>
    </row>
    <row r="84" spans="1:13" x14ac:dyDescent="0.2">
      <c r="A84" s="5" t="s">
        <v>588</v>
      </c>
      <c r="B84" s="5" t="s">
        <v>589</v>
      </c>
      <c r="C84" s="5" t="s">
        <v>23</v>
      </c>
      <c r="D84" s="5">
        <v>2.8842E-2</v>
      </c>
      <c r="E84" s="5">
        <v>1</v>
      </c>
      <c r="F84" s="5">
        <v>1</v>
      </c>
      <c r="G84" s="5">
        <v>56</v>
      </c>
      <c r="H84" s="5">
        <v>9</v>
      </c>
      <c r="I84" s="5">
        <v>17400</v>
      </c>
      <c r="J84" s="5">
        <v>1</v>
      </c>
      <c r="K84" s="5" t="s">
        <v>590</v>
      </c>
      <c r="L84" s="5">
        <v>0</v>
      </c>
    </row>
    <row r="85" spans="1:13" x14ac:dyDescent="0.2">
      <c r="A85" s="5" t="s">
        <v>2419</v>
      </c>
      <c r="B85" s="5" t="s">
        <v>2420</v>
      </c>
      <c r="C85" s="5" t="s">
        <v>15</v>
      </c>
      <c r="D85" s="5">
        <v>2.8901E-2</v>
      </c>
      <c r="E85" s="5">
        <v>1</v>
      </c>
      <c r="F85" s="5">
        <v>1</v>
      </c>
      <c r="G85" s="5">
        <v>56</v>
      </c>
      <c r="H85" s="5">
        <v>9</v>
      </c>
      <c r="I85" s="5">
        <v>17400</v>
      </c>
      <c r="J85" s="5">
        <v>0</v>
      </c>
      <c r="L85" s="5">
        <v>1</v>
      </c>
      <c r="M85" s="5" t="s">
        <v>3140</v>
      </c>
    </row>
    <row r="86" spans="1:13" x14ac:dyDescent="0.2">
      <c r="A86" s="5" t="s">
        <v>2422</v>
      </c>
      <c r="B86" s="5" t="s">
        <v>2423</v>
      </c>
      <c r="C86" s="5" t="s">
        <v>15</v>
      </c>
      <c r="D86" s="5">
        <v>2.8901E-2</v>
      </c>
      <c r="E86" s="5">
        <v>1</v>
      </c>
      <c r="F86" s="5">
        <v>1</v>
      </c>
      <c r="G86" s="5">
        <v>56</v>
      </c>
      <c r="H86" s="5">
        <v>9</v>
      </c>
      <c r="I86" s="5">
        <v>17400</v>
      </c>
      <c r="J86" s="5">
        <v>0</v>
      </c>
      <c r="L86" s="5">
        <v>1</v>
      </c>
      <c r="M86" s="5" t="s">
        <v>3140</v>
      </c>
    </row>
    <row r="87" spans="1:13" x14ac:dyDescent="0.2">
      <c r="A87" s="5" t="s">
        <v>678</v>
      </c>
      <c r="B87" s="5" t="s">
        <v>679</v>
      </c>
      <c r="C87" s="5" t="s">
        <v>15</v>
      </c>
      <c r="D87" s="5">
        <v>3.1989999999999998E-2</v>
      </c>
      <c r="E87" s="5">
        <v>1</v>
      </c>
      <c r="F87" s="5">
        <v>1</v>
      </c>
      <c r="G87" s="5">
        <v>56</v>
      </c>
      <c r="H87" s="5">
        <v>10</v>
      </c>
      <c r="I87" s="5">
        <v>17400</v>
      </c>
      <c r="J87" s="5">
        <v>0</v>
      </c>
      <c r="L87" s="5">
        <v>1</v>
      </c>
      <c r="M87" s="5" t="s">
        <v>109</v>
      </c>
    </row>
    <row r="88" spans="1:13" x14ac:dyDescent="0.2">
      <c r="A88" s="5" t="s">
        <v>635</v>
      </c>
      <c r="B88" s="5" t="s">
        <v>636</v>
      </c>
      <c r="C88" s="5" t="s">
        <v>23</v>
      </c>
      <c r="D88" s="5">
        <v>3.1989999999999998E-2</v>
      </c>
      <c r="E88" s="5">
        <v>1</v>
      </c>
      <c r="F88" s="5">
        <v>1</v>
      </c>
      <c r="G88" s="5">
        <v>56</v>
      </c>
      <c r="H88" s="5">
        <v>10</v>
      </c>
      <c r="I88" s="5">
        <v>17400</v>
      </c>
      <c r="J88" s="5">
        <v>0</v>
      </c>
      <c r="L88" s="5">
        <v>1</v>
      </c>
      <c r="M88" s="5" t="s">
        <v>294</v>
      </c>
    </row>
    <row r="89" spans="1:13" x14ac:dyDescent="0.2">
      <c r="A89" s="5" t="s">
        <v>637</v>
      </c>
      <c r="B89" s="5" t="s">
        <v>638</v>
      </c>
      <c r="C89" s="5" t="s">
        <v>15</v>
      </c>
      <c r="D89" s="5">
        <v>3.1989999999999998E-2</v>
      </c>
      <c r="E89" s="5">
        <v>1</v>
      </c>
      <c r="F89" s="5">
        <v>1</v>
      </c>
      <c r="G89" s="5">
        <v>56</v>
      </c>
      <c r="H89" s="5">
        <v>10</v>
      </c>
      <c r="I89" s="5">
        <v>17400</v>
      </c>
      <c r="J89" s="5">
        <v>0</v>
      </c>
      <c r="L89" s="5">
        <v>1</v>
      </c>
      <c r="M89" s="5" t="s">
        <v>294</v>
      </c>
    </row>
    <row r="90" spans="1:13" x14ac:dyDescent="0.2">
      <c r="A90" s="5" t="s">
        <v>639</v>
      </c>
      <c r="B90" s="5" t="s">
        <v>640</v>
      </c>
      <c r="C90" s="5" t="s">
        <v>15</v>
      </c>
      <c r="D90" s="5">
        <v>3.1989999999999998E-2</v>
      </c>
      <c r="E90" s="5">
        <v>1</v>
      </c>
      <c r="F90" s="5">
        <v>1</v>
      </c>
      <c r="G90" s="5">
        <v>56</v>
      </c>
      <c r="H90" s="5">
        <v>10</v>
      </c>
      <c r="I90" s="5">
        <v>17400</v>
      </c>
      <c r="J90" s="5">
        <v>0</v>
      </c>
      <c r="L90" s="5">
        <v>1</v>
      </c>
      <c r="M90" s="5" t="s">
        <v>294</v>
      </c>
    </row>
    <row r="91" spans="1:13" x14ac:dyDescent="0.2">
      <c r="A91" s="5" t="s">
        <v>641</v>
      </c>
      <c r="B91" s="5" t="s">
        <v>642</v>
      </c>
      <c r="C91" s="5" t="s">
        <v>15</v>
      </c>
      <c r="D91" s="5">
        <v>3.1989999999999998E-2</v>
      </c>
      <c r="E91" s="5">
        <v>1</v>
      </c>
      <c r="F91" s="5">
        <v>1</v>
      </c>
      <c r="G91" s="5">
        <v>56</v>
      </c>
      <c r="H91" s="5">
        <v>10</v>
      </c>
      <c r="I91" s="5">
        <v>17400</v>
      </c>
      <c r="J91" s="5">
        <v>0</v>
      </c>
      <c r="L91" s="5">
        <v>1</v>
      </c>
      <c r="M91" s="5" t="s">
        <v>294</v>
      </c>
    </row>
    <row r="92" spans="1:13" x14ac:dyDescent="0.2">
      <c r="A92" s="5" t="s">
        <v>643</v>
      </c>
      <c r="B92" s="5" t="s">
        <v>644</v>
      </c>
      <c r="C92" s="5" t="s">
        <v>15</v>
      </c>
      <c r="D92" s="5">
        <v>3.1989999999999998E-2</v>
      </c>
      <c r="E92" s="5">
        <v>1</v>
      </c>
      <c r="F92" s="5">
        <v>1</v>
      </c>
      <c r="G92" s="5">
        <v>56</v>
      </c>
      <c r="H92" s="5">
        <v>10</v>
      </c>
      <c r="I92" s="5">
        <v>17400</v>
      </c>
      <c r="J92" s="5">
        <v>0</v>
      </c>
      <c r="L92" s="5">
        <v>1</v>
      </c>
      <c r="M92" s="5" t="s">
        <v>294</v>
      </c>
    </row>
    <row r="93" spans="1:13" x14ac:dyDescent="0.2">
      <c r="A93" s="5" t="s">
        <v>645</v>
      </c>
      <c r="B93" s="5" t="s">
        <v>646</v>
      </c>
      <c r="C93" s="5" t="s">
        <v>15</v>
      </c>
      <c r="D93" s="5">
        <v>3.1989999999999998E-2</v>
      </c>
      <c r="E93" s="5">
        <v>1</v>
      </c>
      <c r="F93" s="5">
        <v>1</v>
      </c>
      <c r="G93" s="5">
        <v>56</v>
      </c>
      <c r="H93" s="5">
        <v>10</v>
      </c>
      <c r="I93" s="5">
        <v>17400</v>
      </c>
      <c r="J93" s="5">
        <v>0</v>
      </c>
      <c r="L93" s="5">
        <v>1</v>
      </c>
      <c r="M93" s="5" t="s">
        <v>294</v>
      </c>
    </row>
    <row r="94" spans="1:13" x14ac:dyDescent="0.2">
      <c r="A94" s="5" t="s">
        <v>647</v>
      </c>
      <c r="B94" s="5" t="s">
        <v>648</v>
      </c>
      <c r="C94" s="5" t="s">
        <v>15</v>
      </c>
      <c r="D94" s="5">
        <v>3.1989999999999998E-2</v>
      </c>
      <c r="E94" s="5">
        <v>1</v>
      </c>
      <c r="F94" s="5">
        <v>1</v>
      </c>
      <c r="G94" s="5">
        <v>56</v>
      </c>
      <c r="H94" s="5">
        <v>10</v>
      </c>
      <c r="I94" s="5">
        <v>17400</v>
      </c>
      <c r="J94" s="5">
        <v>0</v>
      </c>
      <c r="L94" s="5">
        <v>1</v>
      </c>
      <c r="M94" s="5" t="s">
        <v>294</v>
      </c>
    </row>
    <row r="95" spans="1:13" x14ac:dyDescent="0.2">
      <c r="A95" s="5" t="s">
        <v>704</v>
      </c>
      <c r="B95" s="5" t="s">
        <v>705</v>
      </c>
      <c r="C95" s="5" t="s">
        <v>15</v>
      </c>
      <c r="D95" s="5">
        <v>3.4160999999999997E-2</v>
      </c>
      <c r="E95" s="5">
        <v>1</v>
      </c>
      <c r="F95" s="5">
        <v>1</v>
      </c>
      <c r="G95" s="5">
        <v>56</v>
      </c>
      <c r="H95" s="5">
        <v>11</v>
      </c>
      <c r="I95" s="5">
        <v>17400</v>
      </c>
      <c r="J95" s="5">
        <v>1</v>
      </c>
      <c r="K95" s="5" t="s">
        <v>447</v>
      </c>
      <c r="L95" s="5">
        <v>0</v>
      </c>
    </row>
    <row r="96" spans="1:13" x14ac:dyDescent="0.2">
      <c r="A96" s="5" t="s">
        <v>706</v>
      </c>
      <c r="B96" s="5" t="s">
        <v>707</v>
      </c>
      <c r="C96" s="5" t="s">
        <v>15</v>
      </c>
      <c r="D96" s="5">
        <v>3.4160999999999997E-2</v>
      </c>
      <c r="E96" s="5">
        <v>1</v>
      </c>
      <c r="F96" s="5">
        <v>1</v>
      </c>
      <c r="G96" s="5">
        <v>56</v>
      </c>
      <c r="H96" s="5">
        <v>11</v>
      </c>
      <c r="I96" s="5">
        <v>17400</v>
      </c>
      <c r="J96" s="5">
        <v>1</v>
      </c>
      <c r="K96" s="5" t="s">
        <v>447</v>
      </c>
      <c r="L96" s="5">
        <v>0</v>
      </c>
    </row>
    <row r="97" spans="1:13" x14ac:dyDescent="0.2">
      <c r="A97" s="5" t="s">
        <v>700</v>
      </c>
      <c r="B97" s="5" t="s">
        <v>701</v>
      </c>
      <c r="C97" s="5" t="s">
        <v>23</v>
      </c>
      <c r="D97" s="5">
        <v>3.5126999999999999E-2</v>
      </c>
      <c r="E97" s="5">
        <v>1</v>
      </c>
      <c r="F97" s="5">
        <v>1</v>
      </c>
      <c r="G97" s="5">
        <v>56</v>
      </c>
      <c r="H97" s="5">
        <v>11</v>
      </c>
      <c r="I97" s="5">
        <v>17400</v>
      </c>
      <c r="J97" s="5">
        <v>1</v>
      </c>
      <c r="K97" s="5" t="s">
        <v>251</v>
      </c>
      <c r="L97" s="5">
        <v>0</v>
      </c>
    </row>
    <row r="98" spans="1:13" x14ac:dyDescent="0.2">
      <c r="A98" s="5" t="s">
        <v>702</v>
      </c>
      <c r="B98" s="5" t="s">
        <v>703</v>
      </c>
      <c r="C98" s="5" t="s">
        <v>23</v>
      </c>
      <c r="D98" s="5">
        <v>3.5126999999999999E-2</v>
      </c>
      <c r="E98" s="5">
        <v>1</v>
      </c>
      <c r="F98" s="5">
        <v>1</v>
      </c>
      <c r="G98" s="5">
        <v>56</v>
      </c>
      <c r="H98" s="5">
        <v>11</v>
      </c>
      <c r="I98" s="5">
        <v>17400</v>
      </c>
      <c r="J98" s="5">
        <v>1</v>
      </c>
      <c r="K98" s="5" t="s">
        <v>251</v>
      </c>
      <c r="L98" s="5">
        <v>0</v>
      </c>
    </row>
    <row r="99" spans="1:13" x14ac:dyDescent="0.2">
      <c r="A99" s="5" t="s">
        <v>492</v>
      </c>
      <c r="B99" s="5" t="s">
        <v>493</v>
      </c>
      <c r="C99" s="5" t="s">
        <v>23</v>
      </c>
      <c r="D99" s="5">
        <v>3.5406E-2</v>
      </c>
      <c r="E99" s="5">
        <v>1</v>
      </c>
      <c r="F99" s="5">
        <v>3</v>
      </c>
      <c r="G99" s="5">
        <v>56</v>
      </c>
      <c r="H99" s="5">
        <v>226</v>
      </c>
      <c r="I99" s="5">
        <v>17400</v>
      </c>
      <c r="J99" s="5">
        <v>2</v>
      </c>
      <c r="K99" s="5" t="s">
        <v>3141</v>
      </c>
      <c r="L99" s="5">
        <v>1</v>
      </c>
      <c r="M99" s="5" t="s">
        <v>2473</v>
      </c>
    </row>
    <row r="100" spans="1:13" x14ac:dyDescent="0.2">
      <c r="A100" s="5" t="s">
        <v>1150</v>
      </c>
      <c r="B100" s="5" t="s">
        <v>1151</v>
      </c>
      <c r="C100" s="5" t="s">
        <v>23</v>
      </c>
      <c r="D100" s="5">
        <v>3.6368999999999999E-2</v>
      </c>
      <c r="E100" s="5">
        <v>1</v>
      </c>
      <c r="F100" s="5">
        <v>2</v>
      </c>
      <c r="G100" s="5">
        <v>56</v>
      </c>
      <c r="H100" s="5">
        <v>93</v>
      </c>
      <c r="I100" s="5">
        <v>17400</v>
      </c>
      <c r="J100" s="5">
        <v>1</v>
      </c>
      <c r="K100" s="5" t="s">
        <v>211</v>
      </c>
      <c r="L100" s="5">
        <v>1</v>
      </c>
      <c r="M100" s="5" t="s">
        <v>212</v>
      </c>
    </row>
    <row r="101" spans="1:13" x14ac:dyDescent="0.2">
      <c r="A101" s="5" t="s">
        <v>527</v>
      </c>
      <c r="B101" s="5" t="s">
        <v>528</v>
      </c>
      <c r="C101" s="5" t="s">
        <v>15</v>
      </c>
      <c r="D101" s="5">
        <v>3.8138999999999999E-2</v>
      </c>
      <c r="E101" s="5">
        <v>1</v>
      </c>
      <c r="F101" s="5">
        <v>28</v>
      </c>
      <c r="G101" s="5">
        <v>56</v>
      </c>
      <c r="H101" s="5">
        <v>6520</v>
      </c>
      <c r="I101" s="5">
        <v>17400</v>
      </c>
      <c r="J101" s="5">
        <v>18</v>
      </c>
      <c r="K101" s="5" t="s">
        <v>3142</v>
      </c>
      <c r="L101" s="5">
        <v>10</v>
      </c>
      <c r="M101" s="5" t="s">
        <v>3143</v>
      </c>
    </row>
    <row r="102" spans="1:13" x14ac:dyDescent="0.2">
      <c r="A102" s="5" t="s">
        <v>83</v>
      </c>
      <c r="B102" s="5" t="s">
        <v>84</v>
      </c>
      <c r="C102" s="5" t="s">
        <v>15</v>
      </c>
      <c r="D102" s="5">
        <v>3.8206999999999998E-2</v>
      </c>
      <c r="E102" s="5">
        <v>1</v>
      </c>
      <c r="F102" s="5">
        <v>1</v>
      </c>
      <c r="G102" s="5">
        <v>56</v>
      </c>
      <c r="H102" s="5">
        <v>12</v>
      </c>
      <c r="I102" s="5">
        <v>17400</v>
      </c>
      <c r="J102" s="5">
        <v>1</v>
      </c>
      <c r="K102" s="5" t="s">
        <v>85</v>
      </c>
      <c r="L102" s="5">
        <v>0</v>
      </c>
    </row>
    <row r="103" spans="1:13" x14ac:dyDescent="0.2">
      <c r="A103" s="5" t="s">
        <v>742</v>
      </c>
      <c r="B103" s="5" t="s">
        <v>743</v>
      </c>
      <c r="C103" s="5" t="s">
        <v>23</v>
      </c>
      <c r="D103" s="5">
        <v>3.8254000000000003E-2</v>
      </c>
      <c r="E103" s="5">
        <v>1</v>
      </c>
      <c r="F103" s="5">
        <v>1</v>
      </c>
      <c r="G103" s="5">
        <v>56</v>
      </c>
      <c r="H103" s="5">
        <v>12</v>
      </c>
      <c r="I103" s="5">
        <v>17400</v>
      </c>
      <c r="J103" s="5">
        <v>1</v>
      </c>
      <c r="K103" s="5" t="s">
        <v>590</v>
      </c>
      <c r="L103" s="5">
        <v>0</v>
      </c>
    </row>
    <row r="104" spans="1:13" x14ac:dyDescent="0.2">
      <c r="A104" s="5" t="s">
        <v>744</v>
      </c>
      <c r="B104" s="5" t="s">
        <v>745</v>
      </c>
      <c r="C104" s="5" t="s">
        <v>23</v>
      </c>
      <c r="D104" s="5">
        <v>3.8254000000000003E-2</v>
      </c>
      <c r="E104" s="5">
        <v>1</v>
      </c>
      <c r="F104" s="5">
        <v>1</v>
      </c>
      <c r="G104" s="5">
        <v>56</v>
      </c>
      <c r="H104" s="5">
        <v>12</v>
      </c>
      <c r="I104" s="5">
        <v>17400</v>
      </c>
      <c r="J104" s="5">
        <v>1</v>
      </c>
      <c r="K104" s="5" t="s">
        <v>590</v>
      </c>
      <c r="L104" s="5">
        <v>0</v>
      </c>
    </row>
    <row r="105" spans="1:13" x14ac:dyDescent="0.2">
      <c r="A105" s="5" t="s">
        <v>746</v>
      </c>
      <c r="B105" s="5" t="s">
        <v>747</v>
      </c>
      <c r="C105" s="5" t="s">
        <v>23</v>
      </c>
      <c r="D105" s="5">
        <v>3.8254000000000003E-2</v>
      </c>
      <c r="E105" s="5">
        <v>1</v>
      </c>
      <c r="F105" s="5">
        <v>1</v>
      </c>
      <c r="G105" s="5">
        <v>56</v>
      </c>
      <c r="H105" s="5">
        <v>12</v>
      </c>
      <c r="I105" s="5">
        <v>17400</v>
      </c>
      <c r="J105" s="5">
        <v>1</v>
      </c>
      <c r="K105" s="5" t="s">
        <v>590</v>
      </c>
      <c r="L105" s="5">
        <v>0</v>
      </c>
    </row>
    <row r="106" spans="1:13" x14ac:dyDescent="0.2">
      <c r="A106" s="5" t="s">
        <v>2427</v>
      </c>
      <c r="B106" s="5" t="s">
        <v>2428</v>
      </c>
      <c r="C106" s="5" t="s">
        <v>15</v>
      </c>
      <c r="D106" s="5">
        <v>3.8311999999999999E-2</v>
      </c>
      <c r="E106" s="5">
        <v>1</v>
      </c>
      <c r="F106" s="5">
        <v>1</v>
      </c>
      <c r="G106" s="5">
        <v>56</v>
      </c>
      <c r="H106" s="5">
        <v>12</v>
      </c>
      <c r="I106" s="5">
        <v>17400</v>
      </c>
      <c r="J106" s="5">
        <v>0</v>
      </c>
      <c r="L106" s="5">
        <v>1</v>
      </c>
      <c r="M106" s="5" t="s">
        <v>3140</v>
      </c>
    </row>
    <row r="107" spans="1:13" x14ac:dyDescent="0.2">
      <c r="A107" s="5" t="s">
        <v>2429</v>
      </c>
      <c r="B107" s="5" t="s">
        <v>2430</v>
      </c>
      <c r="C107" s="5" t="s">
        <v>15</v>
      </c>
      <c r="D107" s="5">
        <v>3.8311999999999999E-2</v>
      </c>
      <c r="E107" s="5">
        <v>1</v>
      </c>
      <c r="F107" s="5">
        <v>1</v>
      </c>
      <c r="G107" s="5">
        <v>56</v>
      </c>
      <c r="H107" s="5">
        <v>12</v>
      </c>
      <c r="I107" s="5">
        <v>17400</v>
      </c>
      <c r="J107" s="5">
        <v>0</v>
      </c>
      <c r="L107" s="5">
        <v>1</v>
      </c>
      <c r="M107" s="5" t="s">
        <v>3140</v>
      </c>
    </row>
    <row r="108" spans="1:13" x14ac:dyDescent="0.2">
      <c r="A108" s="5" t="s">
        <v>730</v>
      </c>
      <c r="B108" s="5" t="s">
        <v>731</v>
      </c>
      <c r="C108" s="5" t="s">
        <v>15</v>
      </c>
      <c r="D108" s="5">
        <v>3.8345999999999998E-2</v>
      </c>
      <c r="E108" s="5">
        <v>1</v>
      </c>
      <c r="F108" s="5">
        <v>1</v>
      </c>
      <c r="G108" s="5">
        <v>56</v>
      </c>
      <c r="H108" s="5">
        <v>12</v>
      </c>
      <c r="I108" s="5">
        <v>17400</v>
      </c>
      <c r="J108" s="5">
        <v>1</v>
      </c>
      <c r="K108" s="5" t="s">
        <v>169</v>
      </c>
      <c r="L108" s="5">
        <v>0</v>
      </c>
    </row>
    <row r="109" spans="1:13" x14ac:dyDescent="0.2">
      <c r="A109" s="5" t="s">
        <v>785</v>
      </c>
      <c r="B109" s="5" t="s">
        <v>786</v>
      </c>
      <c r="C109" s="5" t="s">
        <v>15</v>
      </c>
      <c r="D109" s="5">
        <v>4.0558999999999998E-2</v>
      </c>
      <c r="E109" s="5">
        <v>1</v>
      </c>
      <c r="F109" s="5">
        <v>1</v>
      </c>
      <c r="G109" s="5">
        <v>56</v>
      </c>
      <c r="H109" s="5">
        <v>13</v>
      </c>
      <c r="I109" s="5">
        <v>17400</v>
      </c>
      <c r="J109" s="5">
        <v>0</v>
      </c>
      <c r="L109" s="5">
        <v>1</v>
      </c>
      <c r="M109" s="5" t="s">
        <v>607</v>
      </c>
    </row>
    <row r="110" spans="1:13" x14ac:dyDescent="0.2">
      <c r="A110" s="5" t="s">
        <v>777</v>
      </c>
      <c r="B110" s="5" t="s">
        <v>778</v>
      </c>
      <c r="C110" s="5" t="s">
        <v>15</v>
      </c>
      <c r="D110" s="5">
        <v>4.1370999999999998E-2</v>
      </c>
      <c r="E110" s="5">
        <v>1</v>
      </c>
      <c r="F110" s="5">
        <v>1</v>
      </c>
      <c r="G110" s="5">
        <v>56</v>
      </c>
      <c r="H110" s="5">
        <v>13</v>
      </c>
      <c r="I110" s="5">
        <v>17400</v>
      </c>
      <c r="J110" s="5">
        <v>1</v>
      </c>
      <c r="K110" s="5" t="s">
        <v>169</v>
      </c>
      <c r="L110" s="5">
        <v>0</v>
      </c>
    </row>
    <row r="111" spans="1:13" x14ac:dyDescent="0.2">
      <c r="A111" s="5" t="s">
        <v>1107</v>
      </c>
      <c r="B111" s="5" t="s">
        <v>1108</v>
      </c>
      <c r="C111" s="5" t="s">
        <v>23</v>
      </c>
      <c r="D111" s="5">
        <v>4.1660000000000003E-2</v>
      </c>
      <c r="E111" s="5">
        <v>1</v>
      </c>
      <c r="F111" s="5">
        <v>5</v>
      </c>
      <c r="G111" s="5">
        <v>56</v>
      </c>
      <c r="H111" s="5">
        <v>594</v>
      </c>
      <c r="I111" s="5">
        <v>17400</v>
      </c>
      <c r="J111" s="5">
        <v>2</v>
      </c>
      <c r="K111" s="5" t="s">
        <v>3136</v>
      </c>
      <c r="L111" s="5">
        <v>3</v>
      </c>
      <c r="M111" s="5" t="s">
        <v>3144</v>
      </c>
    </row>
    <row r="112" spans="1:13" x14ac:dyDescent="0.2">
      <c r="A112" s="5" t="s">
        <v>1660</v>
      </c>
      <c r="B112" s="5" t="s">
        <v>1661</v>
      </c>
      <c r="C112" s="5" t="s">
        <v>23</v>
      </c>
      <c r="D112" s="5">
        <v>4.3777000000000003E-2</v>
      </c>
      <c r="E112" s="5">
        <v>1</v>
      </c>
      <c r="F112" s="5">
        <v>10</v>
      </c>
      <c r="G112" s="5">
        <v>56</v>
      </c>
      <c r="H112" s="5">
        <v>1703</v>
      </c>
      <c r="I112" s="5">
        <v>17400</v>
      </c>
      <c r="J112" s="5">
        <v>7</v>
      </c>
      <c r="K112" s="5" t="s">
        <v>3145</v>
      </c>
      <c r="L112" s="5">
        <v>3</v>
      </c>
      <c r="M112" s="5" t="s">
        <v>3106</v>
      </c>
    </row>
    <row r="113" spans="1:13" x14ac:dyDescent="0.2">
      <c r="A113" s="5" t="s">
        <v>102</v>
      </c>
      <c r="B113" s="5" t="s">
        <v>103</v>
      </c>
      <c r="C113" s="5" t="s">
        <v>23</v>
      </c>
      <c r="D113" s="5">
        <v>4.4381999999999998E-2</v>
      </c>
      <c r="E113" s="5">
        <v>1</v>
      </c>
      <c r="F113" s="5">
        <v>1</v>
      </c>
      <c r="G113" s="5">
        <v>56</v>
      </c>
      <c r="H113" s="5">
        <v>14</v>
      </c>
      <c r="I113" s="5">
        <v>17400</v>
      </c>
      <c r="J113" s="5">
        <v>0</v>
      </c>
      <c r="L113" s="5">
        <v>1</v>
      </c>
      <c r="M113" s="5" t="s">
        <v>105</v>
      </c>
    </row>
    <row r="114" spans="1:13" x14ac:dyDescent="0.2">
      <c r="A114" s="5" t="s">
        <v>848</v>
      </c>
      <c r="B114" s="5" t="s">
        <v>849</v>
      </c>
      <c r="C114" s="5" t="s">
        <v>15</v>
      </c>
      <c r="D114" s="5">
        <v>4.6668000000000001E-2</v>
      </c>
      <c r="E114" s="5">
        <v>1</v>
      </c>
      <c r="F114" s="5">
        <v>1</v>
      </c>
      <c r="G114" s="5">
        <v>56</v>
      </c>
      <c r="H114" s="5">
        <v>15</v>
      </c>
      <c r="I114" s="5">
        <v>17400</v>
      </c>
      <c r="J114" s="5">
        <v>0</v>
      </c>
      <c r="L114" s="5">
        <v>1</v>
      </c>
      <c r="M114" s="5" t="s">
        <v>850</v>
      </c>
    </row>
    <row r="115" spans="1:13" x14ac:dyDescent="0.2">
      <c r="A115" s="5" t="s">
        <v>851</v>
      </c>
      <c r="B115" s="5" t="s">
        <v>852</v>
      </c>
      <c r="C115" s="5" t="s">
        <v>15</v>
      </c>
      <c r="D115" s="5">
        <v>4.6668000000000001E-2</v>
      </c>
      <c r="E115" s="5">
        <v>1</v>
      </c>
      <c r="F115" s="5">
        <v>1</v>
      </c>
      <c r="G115" s="5">
        <v>56</v>
      </c>
      <c r="H115" s="5">
        <v>15</v>
      </c>
      <c r="I115" s="5">
        <v>17400</v>
      </c>
      <c r="J115" s="5">
        <v>0</v>
      </c>
      <c r="L115" s="5">
        <v>1</v>
      </c>
      <c r="M115" s="5" t="s">
        <v>850</v>
      </c>
    </row>
    <row r="116" spans="1:13" x14ac:dyDescent="0.2">
      <c r="A116" s="5" t="s">
        <v>690</v>
      </c>
      <c r="B116" s="5" t="s">
        <v>691</v>
      </c>
      <c r="C116" s="5" t="s">
        <v>23</v>
      </c>
      <c r="D116" s="5">
        <v>4.6758000000000001E-2</v>
      </c>
      <c r="E116" s="5">
        <v>1</v>
      </c>
      <c r="F116" s="5">
        <v>6</v>
      </c>
      <c r="G116" s="5">
        <v>56</v>
      </c>
      <c r="H116" s="5">
        <v>818</v>
      </c>
      <c r="I116" s="5">
        <v>17400</v>
      </c>
      <c r="J116" s="5">
        <v>3</v>
      </c>
      <c r="K116" s="5" t="s">
        <v>3146</v>
      </c>
      <c r="L116" s="5">
        <v>3</v>
      </c>
      <c r="M116" s="5" t="s">
        <v>3147</v>
      </c>
    </row>
    <row r="117" spans="1:13" x14ac:dyDescent="0.2">
      <c r="A117" s="5" t="s">
        <v>853</v>
      </c>
      <c r="B117" s="5" t="s">
        <v>854</v>
      </c>
      <c r="C117" s="5" t="s">
        <v>23</v>
      </c>
      <c r="D117" s="5">
        <v>4.7203000000000002E-2</v>
      </c>
      <c r="E117" s="5">
        <v>1</v>
      </c>
      <c r="F117" s="5">
        <v>1</v>
      </c>
      <c r="G117" s="5">
        <v>56</v>
      </c>
      <c r="H117" s="5">
        <v>15</v>
      </c>
      <c r="I117" s="5">
        <v>17400</v>
      </c>
      <c r="J117" s="5">
        <v>0</v>
      </c>
      <c r="L117" s="5">
        <v>1</v>
      </c>
      <c r="M117" s="5" t="s">
        <v>2473</v>
      </c>
    </row>
    <row r="118" spans="1:13" x14ac:dyDescent="0.2">
      <c r="A118" s="5" t="s">
        <v>631</v>
      </c>
      <c r="B118" s="5" t="s">
        <v>632</v>
      </c>
      <c r="C118" s="5" t="s">
        <v>15</v>
      </c>
      <c r="D118" s="5">
        <v>4.8550999999999997E-2</v>
      </c>
      <c r="E118" s="5">
        <v>1</v>
      </c>
      <c r="F118" s="5">
        <v>2</v>
      </c>
      <c r="G118" s="5">
        <v>56</v>
      </c>
      <c r="H118" s="5">
        <v>110</v>
      </c>
      <c r="I118" s="5">
        <v>17400</v>
      </c>
      <c r="J118" s="5">
        <v>1</v>
      </c>
      <c r="K118" s="5" t="s">
        <v>590</v>
      </c>
      <c r="L118" s="5">
        <v>1</v>
      </c>
      <c r="M118" s="5" t="s">
        <v>634</v>
      </c>
    </row>
    <row r="119" spans="1:13" x14ac:dyDescent="0.2">
      <c r="A119" s="5" t="s">
        <v>684</v>
      </c>
      <c r="B119" s="5" t="s">
        <v>685</v>
      </c>
      <c r="C119" s="5" t="s">
        <v>15</v>
      </c>
      <c r="D119" s="5">
        <v>5.0154999999999998E-2</v>
      </c>
      <c r="E119" s="5">
        <v>1</v>
      </c>
      <c r="F119" s="5">
        <v>2</v>
      </c>
      <c r="G119" s="5">
        <v>56</v>
      </c>
      <c r="H119" s="5">
        <v>112</v>
      </c>
      <c r="I119" s="5">
        <v>17400</v>
      </c>
      <c r="J119" s="5">
        <v>1</v>
      </c>
      <c r="K119" s="5" t="s">
        <v>590</v>
      </c>
      <c r="L119" s="5">
        <v>1</v>
      </c>
      <c r="M119" s="5" t="s">
        <v>634</v>
      </c>
    </row>
    <row r="120" spans="1:13" x14ac:dyDescent="0.2">
      <c r="A120" s="5" t="s">
        <v>888</v>
      </c>
      <c r="B120" s="5" t="s">
        <v>889</v>
      </c>
      <c r="C120" s="5" t="s">
        <v>15</v>
      </c>
      <c r="D120" s="5">
        <v>5.0193000000000002E-2</v>
      </c>
      <c r="E120" s="5">
        <v>1</v>
      </c>
      <c r="F120" s="5">
        <v>1</v>
      </c>
      <c r="G120" s="5">
        <v>56</v>
      </c>
      <c r="H120" s="5">
        <v>16</v>
      </c>
      <c r="I120" s="5">
        <v>17400</v>
      </c>
      <c r="J120" s="5">
        <v>1</v>
      </c>
      <c r="K120" s="5" t="s">
        <v>329</v>
      </c>
      <c r="L120" s="5">
        <v>0</v>
      </c>
    </row>
    <row r="121" spans="1:13" x14ac:dyDescent="0.2">
      <c r="A121" s="5" t="s">
        <v>890</v>
      </c>
      <c r="B121" s="5" t="s">
        <v>891</v>
      </c>
      <c r="C121" s="5" t="s">
        <v>15</v>
      </c>
      <c r="D121" s="5">
        <v>5.0193000000000002E-2</v>
      </c>
      <c r="E121" s="5">
        <v>1</v>
      </c>
      <c r="F121" s="5">
        <v>1</v>
      </c>
      <c r="G121" s="5">
        <v>56</v>
      </c>
      <c r="H121" s="5">
        <v>16</v>
      </c>
      <c r="I121" s="5">
        <v>17400</v>
      </c>
      <c r="J121" s="5">
        <v>1</v>
      </c>
      <c r="K121" s="5" t="s">
        <v>329</v>
      </c>
      <c r="L121" s="5">
        <v>0</v>
      </c>
    </row>
    <row r="122" spans="1:13" x14ac:dyDescent="0.2">
      <c r="A122" s="5" t="s">
        <v>106</v>
      </c>
      <c r="B122" s="5" t="s">
        <v>107</v>
      </c>
      <c r="C122" s="5" t="s">
        <v>15</v>
      </c>
      <c r="D122" s="5">
        <v>5.0779999999999999E-2</v>
      </c>
      <c r="E122" s="5">
        <v>1</v>
      </c>
      <c r="F122" s="5">
        <v>1</v>
      </c>
      <c r="G122" s="5">
        <v>56</v>
      </c>
      <c r="H122" s="5">
        <v>16</v>
      </c>
      <c r="I122" s="5">
        <v>17400</v>
      </c>
      <c r="J122" s="5">
        <v>0</v>
      </c>
      <c r="L122" s="5">
        <v>1</v>
      </c>
      <c r="M122" s="5" t="s">
        <v>109</v>
      </c>
    </row>
    <row r="123" spans="1:13" x14ac:dyDescent="0.2">
      <c r="A123" s="5" t="s">
        <v>794</v>
      </c>
      <c r="B123" s="5" t="s">
        <v>795</v>
      </c>
      <c r="C123" s="5" t="s">
        <v>15</v>
      </c>
      <c r="D123" s="5">
        <v>5.0939999999999999E-2</v>
      </c>
      <c r="E123" s="5">
        <v>1</v>
      </c>
      <c r="F123" s="5">
        <v>20</v>
      </c>
      <c r="G123" s="5">
        <v>56</v>
      </c>
      <c r="H123" s="5">
        <v>4366</v>
      </c>
      <c r="I123" s="5">
        <v>17400</v>
      </c>
      <c r="J123" s="5">
        <v>10</v>
      </c>
      <c r="K123" s="5" t="s">
        <v>3148</v>
      </c>
      <c r="L123" s="5">
        <v>10</v>
      </c>
      <c r="M123" s="5" t="s">
        <v>3149</v>
      </c>
    </row>
    <row r="124" spans="1:13" x14ac:dyDescent="0.2">
      <c r="A124" s="5" t="s">
        <v>1873</v>
      </c>
      <c r="B124" s="5" t="s">
        <v>1874</v>
      </c>
      <c r="C124" s="5" t="s">
        <v>15</v>
      </c>
      <c r="D124" s="5">
        <v>5.2026999999999997E-2</v>
      </c>
      <c r="E124" s="5">
        <v>1</v>
      </c>
      <c r="F124" s="5">
        <v>4</v>
      </c>
      <c r="G124" s="5">
        <v>56</v>
      </c>
      <c r="H124" s="5">
        <v>438</v>
      </c>
      <c r="I124" s="5">
        <v>17400</v>
      </c>
      <c r="J124" s="5">
        <v>2</v>
      </c>
      <c r="K124" s="5" t="s">
        <v>3150</v>
      </c>
      <c r="L124" s="5">
        <v>2</v>
      </c>
      <c r="M124" s="5" t="s">
        <v>1876</v>
      </c>
    </row>
    <row r="125" spans="1:13" x14ac:dyDescent="0.2">
      <c r="A125" s="5" t="s">
        <v>1300</v>
      </c>
      <c r="B125" s="5" t="s">
        <v>1301</v>
      </c>
      <c r="C125" s="5" t="s">
        <v>15</v>
      </c>
      <c r="D125" s="5">
        <v>5.2602999999999997E-2</v>
      </c>
      <c r="E125" s="5">
        <v>1</v>
      </c>
      <c r="F125" s="5">
        <v>2</v>
      </c>
      <c r="G125" s="5">
        <v>56</v>
      </c>
      <c r="H125" s="5">
        <v>114</v>
      </c>
      <c r="I125" s="5">
        <v>17400</v>
      </c>
      <c r="J125" s="5">
        <v>1</v>
      </c>
      <c r="K125" s="5" t="s">
        <v>211</v>
      </c>
      <c r="L125" s="5">
        <v>1</v>
      </c>
      <c r="M125" s="5" t="s">
        <v>212</v>
      </c>
    </row>
    <row r="126" spans="1:13" x14ac:dyDescent="0.2">
      <c r="A126" s="5" t="s">
        <v>1573</v>
      </c>
      <c r="B126" s="5" t="s">
        <v>1574</v>
      </c>
      <c r="C126" s="5" t="s">
        <v>15</v>
      </c>
      <c r="D126" s="5">
        <v>5.4384000000000002E-2</v>
      </c>
      <c r="E126" s="5">
        <v>1</v>
      </c>
      <c r="F126" s="5">
        <v>4</v>
      </c>
      <c r="G126" s="5">
        <v>56</v>
      </c>
      <c r="H126" s="5">
        <v>445</v>
      </c>
      <c r="I126" s="5">
        <v>17400</v>
      </c>
      <c r="J126" s="5">
        <v>3</v>
      </c>
      <c r="K126" s="5" t="s">
        <v>3151</v>
      </c>
      <c r="L126" s="5">
        <v>1</v>
      </c>
      <c r="M126" s="5" t="s">
        <v>634</v>
      </c>
    </row>
    <row r="127" spans="1:13" x14ac:dyDescent="0.2">
      <c r="A127" s="5" t="s">
        <v>1885</v>
      </c>
      <c r="B127" s="5" t="s">
        <v>1886</v>
      </c>
      <c r="C127" s="5" t="s">
        <v>15</v>
      </c>
      <c r="D127" s="5">
        <v>5.4647000000000001E-2</v>
      </c>
      <c r="E127" s="5">
        <v>1</v>
      </c>
      <c r="F127" s="5">
        <v>4</v>
      </c>
      <c r="G127" s="5">
        <v>56</v>
      </c>
      <c r="H127" s="5">
        <v>443</v>
      </c>
      <c r="I127" s="5">
        <v>17400</v>
      </c>
      <c r="J127" s="5">
        <v>2</v>
      </c>
      <c r="K127" s="5" t="s">
        <v>1887</v>
      </c>
      <c r="L127" s="5">
        <v>2</v>
      </c>
      <c r="M127" s="5" t="s">
        <v>3152</v>
      </c>
    </row>
    <row r="128" spans="1:13" x14ac:dyDescent="0.2">
      <c r="A128" s="5" t="s">
        <v>720</v>
      </c>
      <c r="B128" s="5" t="s">
        <v>721</v>
      </c>
      <c r="C128" s="5" t="s">
        <v>15</v>
      </c>
      <c r="D128" s="5">
        <v>5.5127000000000002E-2</v>
      </c>
      <c r="E128" s="5">
        <v>1</v>
      </c>
      <c r="F128" s="5">
        <v>2</v>
      </c>
      <c r="G128" s="5">
        <v>56</v>
      </c>
      <c r="H128" s="5">
        <v>118</v>
      </c>
      <c r="I128" s="5">
        <v>17400</v>
      </c>
      <c r="J128" s="5">
        <v>1</v>
      </c>
      <c r="K128" s="5" t="s">
        <v>590</v>
      </c>
      <c r="L128" s="5">
        <v>1</v>
      </c>
      <c r="M128" s="5" t="s">
        <v>634</v>
      </c>
    </row>
    <row r="129" spans="1:13" x14ac:dyDescent="0.2">
      <c r="A129" s="5" t="s">
        <v>1592</v>
      </c>
      <c r="B129" s="5" t="s">
        <v>1593</v>
      </c>
      <c r="C129" s="5" t="s">
        <v>15</v>
      </c>
      <c r="D129" s="5">
        <v>5.5681000000000001E-2</v>
      </c>
      <c r="E129" s="5">
        <v>1</v>
      </c>
      <c r="F129" s="5">
        <v>6</v>
      </c>
      <c r="G129" s="5">
        <v>56</v>
      </c>
      <c r="H129" s="5">
        <v>854</v>
      </c>
      <c r="I129" s="5">
        <v>17400</v>
      </c>
      <c r="J129" s="5">
        <v>3</v>
      </c>
      <c r="K129" s="5" t="s">
        <v>3153</v>
      </c>
      <c r="L129" s="5">
        <v>3</v>
      </c>
      <c r="M129" s="5" t="s">
        <v>3154</v>
      </c>
    </row>
    <row r="130" spans="1:13" x14ac:dyDescent="0.2">
      <c r="A130" s="5" t="s">
        <v>938</v>
      </c>
      <c r="B130" s="5" t="s">
        <v>939</v>
      </c>
      <c r="C130" s="5" t="s">
        <v>23</v>
      </c>
      <c r="D130" s="5">
        <v>5.6154999999999997E-2</v>
      </c>
      <c r="E130" s="5">
        <v>1</v>
      </c>
      <c r="F130" s="5">
        <v>1</v>
      </c>
      <c r="G130" s="5">
        <v>56</v>
      </c>
      <c r="H130" s="5">
        <v>18</v>
      </c>
      <c r="I130" s="5">
        <v>17400</v>
      </c>
      <c r="J130" s="5">
        <v>1</v>
      </c>
      <c r="K130" s="5" t="s">
        <v>259</v>
      </c>
      <c r="L130" s="5">
        <v>0</v>
      </c>
    </row>
    <row r="131" spans="1:13" x14ac:dyDescent="0.2">
      <c r="A131" s="5" t="s">
        <v>940</v>
      </c>
      <c r="B131" s="5" t="s">
        <v>941</v>
      </c>
      <c r="C131" s="5" t="s">
        <v>23</v>
      </c>
      <c r="D131" s="5">
        <v>5.6154999999999997E-2</v>
      </c>
      <c r="E131" s="5">
        <v>1</v>
      </c>
      <c r="F131" s="5">
        <v>1</v>
      </c>
      <c r="G131" s="5">
        <v>56</v>
      </c>
      <c r="H131" s="5">
        <v>18</v>
      </c>
      <c r="I131" s="5">
        <v>17400</v>
      </c>
      <c r="J131" s="5">
        <v>1</v>
      </c>
      <c r="K131" s="5" t="s">
        <v>259</v>
      </c>
      <c r="L131" s="5">
        <v>0</v>
      </c>
    </row>
    <row r="132" spans="1:13" x14ac:dyDescent="0.2">
      <c r="A132" s="5" t="s">
        <v>927</v>
      </c>
      <c r="B132" s="5" t="s">
        <v>928</v>
      </c>
      <c r="C132" s="5" t="s">
        <v>15</v>
      </c>
      <c r="D132" s="5">
        <v>5.6808999999999998E-2</v>
      </c>
      <c r="E132" s="5">
        <v>1</v>
      </c>
      <c r="F132" s="5">
        <v>1</v>
      </c>
      <c r="G132" s="5">
        <v>56</v>
      </c>
      <c r="H132" s="5">
        <v>18</v>
      </c>
      <c r="I132" s="5">
        <v>17400</v>
      </c>
      <c r="J132" s="5">
        <v>0</v>
      </c>
      <c r="L132" s="5">
        <v>1</v>
      </c>
      <c r="M132" s="5" t="s">
        <v>294</v>
      </c>
    </row>
    <row r="133" spans="1:13" x14ac:dyDescent="0.2">
      <c r="A133" s="5" t="s">
        <v>761</v>
      </c>
      <c r="B133" s="5" t="s">
        <v>762</v>
      </c>
      <c r="C133" s="5" t="s">
        <v>15</v>
      </c>
      <c r="D133" s="5">
        <v>5.9074000000000002E-2</v>
      </c>
      <c r="E133" s="5">
        <v>1</v>
      </c>
      <c r="F133" s="5">
        <v>2</v>
      </c>
      <c r="G133" s="5">
        <v>56</v>
      </c>
      <c r="H133" s="5">
        <v>123</v>
      </c>
      <c r="I133" s="5">
        <v>17400</v>
      </c>
      <c r="J133" s="5">
        <v>1</v>
      </c>
      <c r="K133" s="5" t="s">
        <v>590</v>
      </c>
      <c r="L133" s="5">
        <v>1</v>
      </c>
      <c r="M133" s="5" t="s">
        <v>634</v>
      </c>
    </row>
    <row r="134" spans="1:13" x14ac:dyDescent="0.2">
      <c r="A134" s="5" t="s">
        <v>967</v>
      </c>
      <c r="B134" s="5" t="s">
        <v>968</v>
      </c>
      <c r="C134" s="5" t="s">
        <v>15</v>
      </c>
      <c r="D134" s="5">
        <v>5.9401000000000002E-2</v>
      </c>
      <c r="E134" s="5">
        <v>1</v>
      </c>
      <c r="F134" s="5">
        <v>1</v>
      </c>
      <c r="G134" s="5">
        <v>56</v>
      </c>
      <c r="H134" s="5">
        <v>19</v>
      </c>
      <c r="I134" s="5">
        <v>17400</v>
      </c>
      <c r="J134" s="5">
        <v>1</v>
      </c>
      <c r="K134" s="5" t="s">
        <v>329</v>
      </c>
      <c r="L134" s="5">
        <v>0</v>
      </c>
    </row>
    <row r="135" spans="1:13" x14ac:dyDescent="0.2">
      <c r="A135" s="5" t="s">
        <v>1602</v>
      </c>
      <c r="B135" s="5" t="s">
        <v>1603</v>
      </c>
      <c r="C135" s="5" t="s">
        <v>15</v>
      </c>
      <c r="D135" s="5">
        <v>5.9428000000000002E-2</v>
      </c>
      <c r="E135" s="5">
        <v>1</v>
      </c>
      <c r="F135" s="5">
        <v>5</v>
      </c>
      <c r="G135" s="5">
        <v>56</v>
      </c>
      <c r="H135" s="5">
        <v>657</v>
      </c>
      <c r="I135" s="5">
        <v>17400</v>
      </c>
      <c r="J135" s="5">
        <v>2</v>
      </c>
      <c r="K135" s="5" t="s">
        <v>3150</v>
      </c>
      <c r="L135" s="5">
        <v>3</v>
      </c>
      <c r="M135" s="5" t="s">
        <v>3155</v>
      </c>
    </row>
    <row r="136" spans="1:13" x14ac:dyDescent="0.2">
      <c r="A136" s="5" t="s">
        <v>126</v>
      </c>
      <c r="B136" s="5" t="s">
        <v>127</v>
      </c>
      <c r="C136" s="5" t="s">
        <v>15</v>
      </c>
      <c r="D136" s="5">
        <v>5.9820999999999999E-2</v>
      </c>
      <c r="E136" s="5">
        <v>1</v>
      </c>
      <c r="F136" s="5">
        <v>1</v>
      </c>
      <c r="G136" s="5">
        <v>56</v>
      </c>
      <c r="H136" s="5">
        <v>19</v>
      </c>
      <c r="I136" s="5">
        <v>17400</v>
      </c>
      <c r="J136" s="5">
        <v>1</v>
      </c>
      <c r="K136" s="5" t="s">
        <v>85</v>
      </c>
      <c r="L136" s="5">
        <v>0</v>
      </c>
    </row>
    <row r="137" spans="1:13" x14ac:dyDescent="0.2">
      <c r="A137" s="5" t="s">
        <v>3156</v>
      </c>
      <c r="B137" s="5" t="s">
        <v>3157</v>
      </c>
      <c r="C137" s="5" t="s">
        <v>15</v>
      </c>
      <c r="D137" s="5">
        <v>5.9867999999999998E-2</v>
      </c>
      <c r="E137" s="5">
        <v>1</v>
      </c>
      <c r="F137" s="5">
        <v>1</v>
      </c>
      <c r="G137" s="5">
        <v>56</v>
      </c>
      <c r="H137" s="5">
        <v>19</v>
      </c>
      <c r="I137" s="5">
        <v>17400</v>
      </c>
      <c r="J137" s="5">
        <v>0</v>
      </c>
      <c r="L137" s="5">
        <v>1</v>
      </c>
      <c r="M137" s="5" t="s">
        <v>3109</v>
      </c>
    </row>
    <row r="138" spans="1:13" x14ac:dyDescent="0.2">
      <c r="A138" s="5" t="s">
        <v>965</v>
      </c>
      <c r="B138" s="5" t="s">
        <v>966</v>
      </c>
      <c r="C138" s="5" t="s">
        <v>15</v>
      </c>
      <c r="D138" s="5">
        <v>6.0014999999999999E-2</v>
      </c>
      <c r="E138" s="5">
        <v>1</v>
      </c>
      <c r="F138" s="5">
        <v>1</v>
      </c>
      <c r="G138" s="5">
        <v>56</v>
      </c>
      <c r="H138" s="5">
        <v>19</v>
      </c>
      <c r="I138" s="5">
        <v>17400</v>
      </c>
      <c r="J138" s="5">
        <v>1</v>
      </c>
      <c r="K138" s="5" t="s">
        <v>169</v>
      </c>
      <c r="L138" s="5">
        <v>0</v>
      </c>
    </row>
    <row r="139" spans="1:13" x14ac:dyDescent="0.2">
      <c r="A139" s="5" t="s">
        <v>2450</v>
      </c>
      <c r="B139" s="5" t="s">
        <v>2451</v>
      </c>
      <c r="C139" s="5" t="s">
        <v>15</v>
      </c>
      <c r="D139" s="5">
        <v>6.5532999999999994E-2</v>
      </c>
      <c r="E139" s="5">
        <v>1</v>
      </c>
      <c r="F139" s="5">
        <v>1</v>
      </c>
      <c r="G139" s="5">
        <v>56</v>
      </c>
      <c r="H139" s="5">
        <v>21</v>
      </c>
      <c r="I139" s="5">
        <v>17400</v>
      </c>
      <c r="J139" s="5">
        <v>0</v>
      </c>
      <c r="L139" s="5">
        <v>1</v>
      </c>
      <c r="M139" s="5" t="s">
        <v>2473</v>
      </c>
    </row>
    <row r="140" spans="1:13" x14ac:dyDescent="0.2">
      <c r="A140" s="5" t="s">
        <v>1025</v>
      </c>
      <c r="B140" s="5" t="s">
        <v>1026</v>
      </c>
      <c r="C140" s="5" t="s">
        <v>15</v>
      </c>
      <c r="D140" s="5">
        <v>6.6012000000000001E-2</v>
      </c>
      <c r="E140" s="5">
        <v>1</v>
      </c>
      <c r="F140" s="5">
        <v>1</v>
      </c>
      <c r="G140" s="5">
        <v>56</v>
      </c>
      <c r="H140" s="5">
        <v>21</v>
      </c>
      <c r="I140" s="5">
        <v>17400</v>
      </c>
      <c r="J140" s="5">
        <v>1</v>
      </c>
      <c r="K140" s="5" t="s">
        <v>169</v>
      </c>
      <c r="L140" s="5">
        <v>0</v>
      </c>
    </row>
    <row r="141" spans="1:13" x14ac:dyDescent="0.2">
      <c r="A141" s="5" t="s">
        <v>1027</v>
      </c>
      <c r="B141" s="5" t="s">
        <v>1028</v>
      </c>
      <c r="C141" s="5" t="s">
        <v>15</v>
      </c>
      <c r="D141" s="5">
        <v>6.6012000000000001E-2</v>
      </c>
      <c r="E141" s="5">
        <v>1</v>
      </c>
      <c r="F141" s="5">
        <v>1</v>
      </c>
      <c r="G141" s="5">
        <v>56</v>
      </c>
      <c r="H141" s="5">
        <v>21</v>
      </c>
      <c r="I141" s="5">
        <v>17400</v>
      </c>
      <c r="J141" s="5">
        <v>1</v>
      </c>
      <c r="K141" s="5" t="s">
        <v>169</v>
      </c>
      <c r="L141" s="5">
        <v>0</v>
      </c>
    </row>
    <row r="142" spans="1:13" x14ac:dyDescent="0.2">
      <c r="A142" s="5" t="s">
        <v>840</v>
      </c>
      <c r="B142" s="5" t="s">
        <v>841</v>
      </c>
      <c r="C142" s="5" t="s">
        <v>15</v>
      </c>
      <c r="D142" s="5">
        <v>6.6267000000000006E-2</v>
      </c>
      <c r="E142" s="5">
        <v>1</v>
      </c>
      <c r="F142" s="5">
        <v>2</v>
      </c>
      <c r="G142" s="5">
        <v>56</v>
      </c>
      <c r="H142" s="5">
        <v>132</v>
      </c>
      <c r="I142" s="5">
        <v>17400</v>
      </c>
      <c r="J142" s="5">
        <v>2</v>
      </c>
      <c r="K142" s="5" t="s">
        <v>346</v>
      </c>
      <c r="L142" s="5">
        <v>0</v>
      </c>
    </row>
    <row r="143" spans="1:13" x14ac:dyDescent="0.2">
      <c r="A143" s="5" t="s">
        <v>3158</v>
      </c>
      <c r="B143" s="5" t="s">
        <v>3159</v>
      </c>
      <c r="C143" s="5" t="s">
        <v>71</v>
      </c>
      <c r="D143" s="5">
        <v>6.7901000000000003E-2</v>
      </c>
      <c r="E143" s="5">
        <v>1</v>
      </c>
      <c r="F143" s="5">
        <v>1</v>
      </c>
      <c r="G143" s="5">
        <v>56</v>
      </c>
      <c r="H143" s="5">
        <v>22</v>
      </c>
      <c r="I143" s="5">
        <v>17400</v>
      </c>
      <c r="J143" s="5">
        <v>0</v>
      </c>
      <c r="L143" s="5">
        <v>1</v>
      </c>
      <c r="M143" s="5" t="s">
        <v>3129</v>
      </c>
    </row>
    <row r="144" spans="1:13" x14ac:dyDescent="0.2">
      <c r="A144" s="5" t="s">
        <v>3160</v>
      </c>
      <c r="B144" s="5" t="s">
        <v>3161</v>
      </c>
      <c r="C144" s="5" t="s">
        <v>71</v>
      </c>
      <c r="D144" s="5">
        <v>6.7901000000000003E-2</v>
      </c>
      <c r="E144" s="5">
        <v>1</v>
      </c>
      <c r="F144" s="5">
        <v>1</v>
      </c>
      <c r="G144" s="5">
        <v>56</v>
      </c>
      <c r="H144" s="5">
        <v>22</v>
      </c>
      <c r="I144" s="5">
        <v>17400</v>
      </c>
      <c r="J144" s="5">
        <v>0</v>
      </c>
      <c r="L144" s="5">
        <v>1</v>
      </c>
      <c r="M144" s="5" t="s">
        <v>3129</v>
      </c>
    </row>
    <row r="145" spans="1:13" x14ac:dyDescent="0.2">
      <c r="A145" s="5" t="s">
        <v>3162</v>
      </c>
      <c r="B145" s="5" t="s">
        <v>3163</v>
      </c>
      <c r="C145" s="5" t="s">
        <v>71</v>
      </c>
      <c r="D145" s="5">
        <v>6.7901000000000003E-2</v>
      </c>
      <c r="E145" s="5">
        <v>1</v>
      </c>
      <c r="F145" s="5">
        <v>1</v>
      </c>
      <c r="G145" s="5">
        <v>56</v>
      </c>
      <c r="H145" s="5">
        <v>22</v>
      </c>
      <c r="I145" s="5">
        <v>17400</v>
      </c>
      <c r="J145" s="5">
        <v>0</v>
      </c>
      <c r="L145" s="5">
        <v>1</v>
      </c>
      <c r="M145" s="5" t="s">
        <v>3129</v>
      </c>
    </row>
    <row r="146" spans="1:13" x14ac:dyDescent="0.2">
      <c r="A146" s="5" t="s">
        <v>869</v>
      </c>
      <c r="B146" s="5" t="s">
        <v>870</v>
      </c>
      <c r="C146" s="5" t="s">
        <v>23</v>
      </c>
      <c r="D146" s="5">
        <v>6.8625000000000005E-2</v>
      </c>
      <c r="E146" s="5">
        <v>1</v>
      </c>
      <c r="F146" s="5">
        <v>2</v>
      </c>
      <c r="G146" s="5">
        <v>56</v>
      </c>
      <c r="H146" s="5">
        <v>133</v>
      </c>
      <c r="I146" s="5">
        <v>17400</v>
      </c>
      <c r="J146" s="5">
        <v>2</v>
      </c>
      <c r="K146" s="5" t="s">
        <v>871</v>
      </c>
      <c r="L146" s="5">
        <v>0</v>
      </c>
    </row>
    <row r="147" spans="1:13" x14ac:dyDescent="0.2">
      <c r="A147" s="5" t="s">
        <v>873</v>
      </c>
      <c r="B147" s="5" t="s">
        <v>874</v>
      </c>
      <c r="C147" s="5" t="s">
        <v>23</v>
      </c>
      <c r="D147" s="5">
        <v>6.8625000000000005E-2</v>
      </c>
      <c r="E147" s="5">
        <v>1</v>
      </c>
      <c r="F147" s="5">
        <v>2</v>
      </c>
      <c r="G147" s="5">
        <v>56</v>
      </c>
      <c r="H147" s="5">
        <v>133</v>
      </c>
      <c r="I147" s="5">
        <v>17400</v>
      </c>
      <c r="J147" s="5">
        <v>2</v>
      </c>
      <c r="K147" s="5" t="s">
        <v>875</v>
      </c>
      <c r="L147" s="5">
        <v>0</v>
      </c>
    </row>
    <row r="148" spans="1:13" x14ac:dyDescent="0.2">
      <c r="A148" s="5" t="s">
        <v>1053</v>
      </c>
      <c r="B148" s="5" t="s">
        <v>1054</v>
      </c>
      <c r="C148" s="5" t="s">
        <v>15</v>
      </c>
      <c r="D148" s="5">
        <v>6.8984000000000004E-2</v>
      </c>
      <c r="E148" s="5">
        <v>1</v>
      </c>
      <c r="F148" s="5">
        <v>1</v>
      </c>
      <c r="G148" s="5">
        <v>56</v>
      </c>
      <c r="H148" s="5">
        <v>22</v>
      </c>
      <c r="I148" s="5">
        <v>17400</v>
      </c>
      <c r="J148" s="5">
        <v>1</v>
      </c>
      <c r="K148" s="5" t="s">
        <v>169</v>
      </c>
      <c r="L148" s="5">
        <v>0</v>
      </c>
    </row>
    <row r="149" spans="1:13" x14ac:dyDescent="0.2">
      <c r="A149" s="5" t="s">
        <v>1055</v>
      </c>
      <c r="B149" s="5" t="s">
        <v>1056</v>
      </c>
      <c r="C149" s="5" t="s">
        <v>15</v>
      </c>
      <c r="D149" s="5">
        <v>6.8984000000000004E-2</v>
      </c>
      <c r="E149" s="5">
        <v>1</v>
      </c>
      <c r="F149" s="5">
        <v>1</v>
      </c>
      <c r="G149" s="5">
        <v>56</v>
      </c>
      <c r="H149" s="5">
        <v>22</v>
      </c>
      <c r="I149" s="5">
        <v>17400</v>
      </c>
      <c r="J149" s="5">
        <v>1</v>
      </c>
      <c r="K149" s="5" t="s">
        <v>169</v>
      </c>
      <c r="L149" s="5">
        <v>0</v>
      </c>
    </row>
    <row r="150" spans="1:13" x14ac:dyDescent="0.2">
      <c r="A150" s="5" t="s">
        <v>1125</v>
      </c>
      <c r="B150" s="5" t="s">
        <v>1126</v>
      </c>
      <c r="C150" s="5" t="s">
        <v>15</v>
      </c>
      <c r="D150" s="5">
        <v>7.0667999999999995E-2</v>
      </c>
      <c r="E150" s="5">
        <v>1</v>
      </c>
      <c r="F150" s="5">
        <v>34</v>
      </c>
      <c r="G150" s="5">
        <v>56</v>
      </c>
      <c r="H150" s="5">
        <v>8695</v>
      </c>
      <c r="I150" s="5">
        <v>17400</v>
      </c>
      <c r="J150" s="5">
        <v>21</v>
      </c>
      <c r="K150" s="5" t="s">
        <v>3164</v>
      </c>
      <c r="L150" s="5">
        <v>13</v>
      </c>
      <c r="M150" s="5" t="s">
        <v>3165</v>
      </c>
    </row>
    <row r="151" spans="1:13" x14ac:dyDescent="0.2">
      <c r="A151" s="5" t="s">
        <v>490</v>
      </c>
      <c r="B151" s="5" t="s">
        <v>491</v>
      </c>
      <c r="C151" s="5" t="s">
        <v>15</v>
      </c>
      <c r="D151" s="5">
        <v>7.0980000000000001E-2</v>
      </c>
      <c r="E151" s="5">
        <v>1</v>
      </c>
      <c r="F151" s="5">
        <v>3</v>
      </c>
      <c r="G151" s="5">
        <v>56</v>
      </c>
      <c r="H151" s="5">
        <v>297</v>
      </c>
      <c r="I151" s="5">
        <v>17400</v>
      </c>
      <c r="J151" s="5">
        <v>1</v>
      </c>
      <c r="K151" s="5" t="s">
        <v>85</v>
      </c>
      <c r="L151" s="5">
        <v>2</v>
      </c>
      <c r="M151" s="5" t="s">
        <v>3166</v>
      </c>
    </row>
    <row r="152" spans="1:13" x14ac:dyDescent="0.2">
      <c r="A152" s="5" t="s">
        <v>980</v>
      </c>
      <c r="B152" s="5" t="s">
        <v>981</v>
      </c>
      <c r="C152" s="5" t="s">
        <v>15</v>
      </c>
      <c r="D152" s="5">
        <v>7.3173000000000002E-2</v>
      </c>
      <c r="E152" s="5">
        <v>1</v>
      </c>
      <c r="F152" s="5">
        <v>6</v>
      </c>
      <c r="G152" s="5">
        <v>56</v>
      </c>
      <c r="H152" s="5">
        <v>914</v>
      </c>
      <c r="I152" s="5">
        <v>17400</v>
      </c>
      <c r="J152" s="5">
        <v>2</v>
      </c>
      <c r="K152" s="5" t="s">
        <v>3167</v>
      </c>
      <c r="L152" s="5">
        <v>4</v>
      </c>
      <c r="M152" s="5" t="s">
        <v>3168</v>
      </c>
    </row>
    <row r="153" spans="1:13" x14ac:dyDescent="0.2">
      <c r="A153" s="5" t="s">
        <v>1492</v>
      </c>
      <c r="B153" s="5" t="s">
        <v>1493</v>
      </c>
      <c r="C153" s="5" t="s">
        <v>15</v>
      </c>
      <c r="D153" s="5">
        <v>7.3883000000000004E-2</v>
      </c>
      <c r="E153" s="5">
        <v>1</v>
      </c>
      <c r="F153" s="5">
        <v>2</v>
      </c>
      <c r="G153" s="5">
        <v>56</v>
      </c>
      <c r="H153" s="5">
        <v>140</v>
      </c>
      <c r="I153" s="5">
        <v>17400</v>
      </c>
      <c r="J153" s="5">
        <v>2</v>
      </c>
      <c r="K153" s="5" t="s">
        <v>346</v>
      </c>
      <c r="L153" s="5">
        <v>0</v>
      </c>
    </row>
    <row r="154" spans="1:13" x14ac:dyDescent="0.2">
      <c r="A154" s="5" t="s">
        <v>1753</v>
      </c>
      <c r="B154" s="5" t="s">
        <v>1754</v>
      </c>
      <c r="C154" s="5" t="s">
        <v>71</v>
      </c>
      <c r="D154" s="5">
        <v>7.4065000000000006E-2</v>
      </c>
      <c r="E154" s="5">
        <v>1</v>
      </c>
      <c r="F154" s="5">
        <v>10</v>
      </c>
      <c r="G154" s="5">
        <v>56</v>
      </c>
      <c r="H154" s="5">
        <v>1873</v>
      </c>
      <c r="I154" s="5">
        <v>17400</v>
      </c>
      <c r="J154" s="5">
        <v>6</v>
      </c>
      <c r="K154" s="5" t="s">
        <v>3169</v>
      </c>
      <c r="L154" s="5">
        <v>4</v>
      </c>
      <c r="M154" s="5" t="s">
        <v>3170</v>
      </c>
    </row>
    <row r="155" spans="1:13" x14ac:dyDescent="0.2">
      <c r="A155" s="5" t="s">
        <v>1096</v>
      </c>
      <c r="B155" s="5" t="s">
        <v>1097</v>
      </c>
      <c r="C155" s="5" t="s">
        <v>15</v>
      </c>
      <c r="D155" s="5">
        <v>7.4085999999999999E-2</v>
      </c>
      <c r="E155" s="5">
        <v>1</v>
      </c>
      <c r="F155" s="5">
        <v>1</v>
      </c>
      <c r="G155" s="5">
        <v>56</v>
      </c>
      <c r="H155" s="5">
        <v>24</v>
      </c>
      <c r="I155" s="5">
        <v>17400</v>
      </c>
      <c r="J155" s="5">
        <v>1</v>
      </c>
      <c r="K155" s="5" t="s">
        <v>447</v>
      </c>
      <c r="L155" s="5">
        <v>0</v>
      </c>
    </row>
    <row r="156" spans="1:13" x14ac:dyDescent="0.2">
      <c r="A156" s="5" t="s">
        <v>1506</v>
      </c>
      <c r="B156" s="5" t="s">
        <v>1507</v>
      </c>
      <c r="C156" s="5" t="s">
        <v>15</v>
      </c>
      <c r="D156" s="5">
        <v>7.4681999999999998E-2</v>
      </c>
      <c r="E156" s="5">
        <v>1</v>
      </c>
      <c r="F156" s="5">
        <v>2</v>
      </c>
      <c r="G156" s="5">
        <v>56</v>
      </c>
      <c r="H156" s="5">
        <v>141</v>
      </c>
      <c r="I156" s="5">
        <v>17400</v>
      </c>
      <c r="J156" s="5">
        <v>2</v>
      </c>
      <c r="K156" s="5" t="s">
        <v>346</v>
      </c>
      <c r="L156" s="5">
        <v>0</v>
      </c>
    </row>
    <row r="157" spans="1:13" x14ac:dyDescent="0.2">
      <c r="A157" s="5" t="s">
        <v>2214</v>
      </c>
      <c r="B157" s="5" t="s">
        <v>2215</v>
      </c>
      <c r="C157" s="5" t="s">
        <v>15</v>
      </c>
      <c r="D157" s="5">
        <v>7.6115000000000002E-2</v>
      </c>
      <c r="E157" s="5">
        <v>1</v>
      </c>
      <c r="F157" s="5">
        <v>5</v>
      </c>
      <c r="G157" s="5">
        <v>56</v>
      </c>
      <c r="H157" s="5">
        <v>703</v>
      </c>
      <c r="I157" s="5">
        <v>17400</v>
      </c>
      <c r="J157" s="5">
        <v>3</v>
      </c>
      <c r="K157" s="5" t="s">
        <v>3171</v>
      </c>
      <c r="L157" s="5">
        <v>2</v>
      </c>
      <c r="M157" s="5" t="s">
        <v>3152</v>
      </c>
    </row>
    <row r="158" spans="1:13" x14ac:dyDescent="0.2">
      <c r="A158" s="5" t="s">
        <v>1123</v>
      </c>
      <c r="B158" s="5" t="s">
        <v>1124</v>
      </c>
      <c r="C158" s="5" t="s">
        <v>23</v>
      </c>
      <c r="D158" s="5">
        <v>7.6536999999999994E-2</v>
      </c>
      <c r="E158" s="5">
        <v>1</v>
      </c>
      <c r="F158" s="5">
        <v>1</v>
      </c>
      <c r="G158" s="5">
        <v>56</v>
      </c>
      <c r="H158" s="5">
        <v>25</v>
      </c>
      <c r="I158" s="5">
        <v>17400</v>
      </c>
      <c r="J158" s="5">
        <v>0</v>
      </c>
      <c r="L158" s="5">
        <v>1</v>
      </c>
      <c r="M158" s="5" t="s">
        <v>607</v>
      </c>
    </row>
    <row r="159" spans="1:13" x14ac:dyDescent="0.2">
      <c r="A159" s="5" t="s">
        <v>1420</v>
      </c>
      <c r="B159" s="5" t="s">
        <v>1421</v>
      </c>
      <c r="C159" s="5" t="s">
        <v>23</v>
      </c>
      <c r="D159" s="5">
        <v>7.7598E-2</v>
      </c>
      <c r="E159" s="5">
        <v>1</v>
      </c>
      <c r="F159" s="5">
        <v>3</v>
      </c>
      <c r="G159" s="5">
        <v>56</v>
      </c>
      <c r="H159" s="5">
        <v>310</v>
      </c>
      <c r="I159" s="5">
        <v>17400</v>
      </c>
      <c r="J159" s="5">
        <v>2</v>
      </c>
      <c r="K159" s="5" t="s">
        <v>3134</v>
      </c>
      <c r="L159" s="5">
        <v>1</v>
      </c>
      <c r="M159" s="5" t="s">
        <v>294</v>
      </c>
    </row>
    <row r="160" spans="1:13" x14ac:dyDescent="0.2">
      <c r="A160" s="5" t="s">
        <v>1117</v>
      </c>
      <c r="B160" s="5" t="s">
        <v>1118</v>
      </c>
      <c r="C160" s="5" t="s">
        <v>15</v>
      </c>
      <c r="D160" s="5">
        <v>7.8102000000000005E-2</v>
      </c>
      <c r="E160" s="5">
        <v>1</v>
      </c>
      <c r="F160" s="5">
        <v>1</v>
      </c>
      <c r="G160" s="5">
        <v>56</v>
      </c>
      <c r="H160" s="5">
        <v>25</v>
      </c>
      <c r="I160" s="5">
        <v>17400</v>
      </c>
      <c r="J160" s="5">
        <v>1</v>
      </c>
      <c r="K160" s="5" t="s">
        <v>169</v>
      </c>
      <c r="L160" s="5">
        <v>0</v>
      </c>
    </row>
    <row r="161" spans="1:13" x14ac:dyDescent="0.2">
      <c r="A161" s="5" t="s">
        <v>1119</v>
      </c>
      <c r="B161" s="5" t="s">
        <v>1120</v>
      </c>
      <c r="C161" s="5" t="s">
        <v>15</v>
      </c>
      <c r="D161" s="5">
        <v>7.8102000000000005E-2</v>
      </c>
      <c r="E161" s="5">
        <v>1</v>
      </c>
      <c r="F161" s="5">
        <v>1</v>
      </c>
      <c r="G161" s="5">
        <v>56</v>
      </c>
      <c r="H161" s="5">
        <v>25</v>
      </c>
      <c r="I161" s="5">
        <v>17400</v>
      </c>
      <c r="J161" s="5">
        <v>1</v>
      </c>
      <c r="K161" s="5" t="s">
        <v>169</v>
      </c>
      <c r="L161" s="5">
        <v>0</v>
      </c>
    </row>
    <row r="162" spans="1:13" x14ac:dyDescent="0.2">
      <c r="A162" s="5" t="s">
        <v>942</v>
      </c>
      <c r="B162" s="5" t="s">
        <v>943</v>
      </c>
      <c r="C162" s="5" t="s">
        <v>15</v>
      </c>
      <c r="D162" s="5">
        <v>7.8880000000000006E-2</v>
      </c>
      <c r="E162" s="5">
        <v>1</v>
      </c>
      <c r="F162" s="5">
        <v>2</v>
      </c>
      <c r="G162" s="5">
        <v>56</v>
      </c>
      <c r="H162" s="5">
        <v>144</v>
      </c>
      <c r="I162" s="5">
        <v>17400</v>
      </c>
      <c r="J162" s="5">
        <v>2</v>
      </c>
      <c r="K162" s="5" t="s">
        <v>3172</v>
      </c>
      <c r="L162" s="5">
        <v>0</v>
      </c>
    </row>
    <row r="163" spans="1:13" x14ac:dyDescent="0.2">
      <c r="A163" s="5" t="s">
        <v>1142</v>
      </c>
      <c r="B163" s="5" t="s">
        <v>1143</v>
      </c>
      <c r="C163" s="5" t="s">
        <v>15</v>
      </c>
      <c r="D163" s="5">
        <v>7.9835000000000003E-2</v>
      </c>
      <c r="E163" s="5">
        <v>1</v>
      </c>
      <c r="F163" s="5">
        <v>1</v>
      </c>
      <c r="G163" s="5">
        <v>56</v>
      </c>
      <c r="H163" s="5">
        <v>26</v>
      </c>
      <c r="I163" s="5">
        <v>17400</v>
      </c>
      <c r="J163" s="5">
        <v>1</v>
      </c>
      <c r="K163" s="5" t="s">
        <v>590</v>
      </c>
      <c r="L163" s="5">
        <v>0</v>
      </c>
    </row>
    <row r="164" spans="1:13" x14ac:dyDescent="0.2">
      <c r="A164" s="5" t="s">
        <v>1809</v>
      </c>
      <c r="B164" s="5" t="s">
        <v>1810</v>
      </c>
      <c r="C164" s="5" t="s">
        <v>71</v>
      </c>
      <c r="D164" s="5">
        <v>7.9921000000000006E-2</v>
      </c>
      <c r="E164" s="5">
        <v>1</v>
      </c>
      <c r="F164" s="5">
        <v>10</v>
      </c>
      <c r="G164" s="5">
        <v>56</v>
      </c>
      <c r="H164" s="5">
        <v>1900</v>
      </c>
      <c r="I164" s="5">
        <v>17400</v>
      </c>
      <c r="J164" s="5">
        <v>6</v>
      </c>
      <c r="K164" s="5" t="s">
        <v>3173</v>
      </c>
      <c r="L164" s="5">
        <v>4</v>
      </c>
      <c r="M164" s="5" t="s">
        <v>3174</v>
      </c>
    </row>
    <row r="165" spans="1:13" x14ac:dyDescent="0.2">
      <c r="A165" s="5" t="s">
        <v>233</v>
      </c>
      <c r="B165" s="5" t="s">
        <v>234</v>
      </c>
      <c r="C165" s="5" t="s">
        <v>15</v>
      </c>
      <c r="D165" s="5">
        <v>8.0291000000000001E-2</v>
      </c>
      <c r="E165" s="5">
        <v>1</v>
      </c>
      <c r="F165" s="5">
        <v>1</v>
      </c>
      <c r="G165" s="5">
        <v>56</v>
      </c>
      <c r="H165" s="5">
        <v>26</v>
      </c>
      <c r="I165" s="5">
        <v>17400</v>
      </c>
      <c r="J165" s="5">
        <v>0</v>
      </c>
      <c r="L165" s="5">
        <v>1</v>
      </c>
      <c r="M165" s="5" t="s">
        <v>2751</v>
      </c>
    </row>
    <row r="166" spans="1:13" x14ac:dyDescent="0.2">
      <c r="A166" s="5" t="s">
        <v>1140</v>
      </c>
      <c r="B166" s="5" t="s">
        <v>1141</v>
      </c>
      <c r="C166" s="5" t="s">
        <v>15</v>
      </c>
      <c r="D166" s="5">
        <v>8.0478999999999995E-2</v>
      </c>
      <c r="E166" s="5">
        <v>1</v>
      </c>
      <c r="F166" s="5">
        <v>1</v>
      </c>
      <c r="G166" s="5">
        <v>56</v>
      </c>
      <c r="H166" s="5">
        <v>26</v>
      </c>
      <c r="I166" s="5">
        <v>17400</v>
      </c>
      <c r="J166" s="5">
        <v>1</v>
      </c>
      <c r="K166" s="5" t="s">
        <v>259</v>
      </c>
      <c r="L166" s="5">
        <v>0</v>
      </c>
    </row>
    <row r="167" spans="1:13" x14ac:dyDescent="0.2">
      <c r="A167" s="5" t="s">
        <v>1148</v>
      </c>
      <c r="B167" s="5" t="s">
        <v>1149</v>
      </c>
      <c r="C167" s="5" t="s">
        <v>15</v>
      </c>
      <c r="D167" s="5">
        <v>8.1004000000000007E-2</v>
      </c>
      <c r="E167" s="5">
        <v>1</v>
      </c>
      <c r="F167" s="5">
        <v>1</v>
      </c>
      <c r="G167" s="5">
        <v>56</v>
      </c>
      <c r="H167" s="5">
        <v>26</v>
      </c>
      <c r="I167" s="5">
        <v>17400</v>
      </c>
      <c r="J167" s="5">
        <v>0</v>
      </c>
      <c r="L167" s="5">
        <v>1</v>
      </c>
      <c r="M167" s="5" t="s">
        <v>109</v>
      </c>
    </row>
    <row r="168" spans="1:13" x14ac:dyDescent="0.2">
      <c r="A168" s="5" t="s">
        <v>122</v>
      </c>
      <c r="B168" s="5" t="s">
        <v>123</v>
      </c>
      <c r="C168" s="5" t="s">
        <v>15</v>
      </c>
      <c r="D168" s="5">
        <v>8.2265000000000005E-2</v>
      </c>
      <c r="E168" s="5">
        <v>1</v>
      </c>
      <c r="F168" s="5">
        <v>2</v>
      </c>
      <c r="G168" s="5">
        <v>56</v>
      </c>
      <c r="H168" s="5">
        <v>148</v>
      </c>
      <c r="I168" s="5">
        <v>17400</v>
      </c>
      <c r="J168" s="5">
        <v>1</v>
      </c>
      <c r="K168" s="5" t="s">
        <v>85</v>
      </c>
      <c r="L168" s="5">
        <v>1</v>
      </c>
      <c r="M168" s="5" t="s">
        <v>3175</v>
      </c>
    </row>
    <row r="169" spans="1:13" x14ac:dyDescent="0.2">
      <c r="A169" s="5" t="s">
        <v>919</v>
      </c>
      <c r="B169" s="5" t="s">
        <v>920</v>
      </c>
      <c r="C169" s="5" t="s">
        <v>23</v>
      </c>
      <c r="D169" s="5">
        <v>8.2337999999999995E-2</v>
      </c>
      <c r="E169" s="5">
        <v>1</v>
      </c>
      <c r="F169" s="5">
        <v>5</v>
      </c>
      <c r="G169" s="5">
        <v>56</v>
      </c>
      <c r="H169" s="5">
        <v>723</v>
      </c>
      <c r="I169" s="5">
        <v>17400</v>
      </c>
      <c r="J169" s="5">
        <v>2</v>
      </c>
      <c r="K169" s="5" t="s">
        <v>3136</v>
      </c>
      <c r="L169" s="5">
        <v>3</v>
      </c>
      <c r="M169" s="5" t="s">
        <v>3176</v>
      </c>
    </row>
    <row r="170" spans="1:13" x14ac:dyDescent="0.2">
      <c r="A170" s="5" t="s">
        <v>236</v>
      </c>
      <c r="B170" s="5" t="s">
        <v>237</v>
      </c>
      <c r="C170" s="5" t="s">
        <v>23</v>
      </c>
      <c r="D170" s="5">
        <v>8.344E-2</v>
      </c>
      <c r="E170" s="5">
        <v>1</v>
      </c>
      <c r="F170" s="5">
        <v>1</v>
      </c>
      <c r="G170" s="5">
        <v>56</v>
      </c>
      <c r="H170" s="5">
        <v>27</v>
      </c>
      <c r="I170" s="5">
        <v>17400</v>
      </c>
      <c r="J170" s="5">
        <v>1</v>
      </c>
      <c r="K170" s="5" t="s">
        <v>259</v>
      </c>
      <c r="L170" s="5">
        <v>0</v>
      </c>
    </row>
    <row r="171" spans="1:13" x14ac:dyDescent="0.2">
      <c r="A171" s="5" t="s">
        <v>1164</v>
      </c>
      <c r="B171" s="5" t="s">
        <v>1165</v>
      </c>
      <c r="C171" s="5" t="s">
        <v>15</v>
      </c>
      <c r="D171" s="5">
        <v>8.5794999999999996E-2</v>
      </c>
      <c r="E171" s="5">
        <v>1</v>
      </c>
      <c r="F171" s="5">
        <v>1</v>
      </c>
      <c r="G171" s="5">
        <v>56</v>
      </c>
      <c r="H171" s="5">
        <v>28</v>
      </c>
      <c r="I171" s="5">
        <v>17400</v>
      </c>
      <c r="J171" s="5">
        <v>1</v>
      </c>
      <c r="K171" s="5" t="s">
        <v>590</v>
      </c>
      <c r="L171" s="5">
        <v>0</v>
      </c>
    </row>
    <row r="172" spans="1:13" x14ac:dyDescent="0.2">
      <c r="A172" s="5" t="s">
        <v>135</v>
      </c>
      <c r="B172" s="5" t="s">
        <v>136</v>
      </c>
      <c r="C172" s="5" t="s">
        <v>15</v>
      </c>
      <c r="D172" s="5">
        <v>8.6116999999999999E-2</v>
      </c>
      <c r="E172" s="5">
        <v>1</v>
      </c>
      <c r="F172" s="5">
        <v>2</v>
      </c>
      <c r="G172" s="5">
        <v>56</v>
      </c>
      <c r="H172" s="5">
        <v>152</v>
      </c>
      <c r="I172" s="5">
        <v>17400</v>
      </c>
      <c r="J172" s="5">
        <v>1</v>
      </c>
      <c r="K172" s="5" t="s">
        <v>85</v>
      </c>
      <c r="L172" s="5">
        <v>1</v>
      </c>
      <c r="M172" s="5" t="s">
        <v>3175</v>
      </c>
    </row>
    <row r="173" spans="1:13" x14ac:dyDescent="0.2">
      <c r="A173" s="5" t="s">
        <v>138</v>
      </c>
      <c r="B173" s="5" t="s">
        <v>139</v>
      </c>
      <c r="C173" s="5" t="s">
        <v>15</v>
      </c>
      <c r="D173" s="5">
        <v>8.6116999999999999E-2</v>
      </c>
      <c r="E173" s="5">
        <v>1</v>
      </c>
      <c r="F173" s="5">
        <v>2</v>
      </c>
      <c r="G173" s="5">
        <v>56</v>
      </c>
      <c r="H173" s="5">
        <v>152</v>
      </c>
      <c r="I173" s="5">
        <v>17400</v>
      </c>
      <c r="J173" s="5">
        <v>1</v>
      </c>
      <c r="K173" s="5" t="s">
        <v>85</v>
      </c>
      <c r="L173" s="5">
        <v>1</v>
      </c>
      <c r="M173" s="5" t="s">
        <v>3175</v>
      </c>
    </row>
    <row r="174" spans="1:13" x14ac:dyDescent="0.2">
      <c r="A174" s="5" t="s">
        <v>140</v>
      </c>
      <c r="B174" s="5" t="s">
        <v>141</v>
      </c>
      <c r="C174" s="5" t="s">
        <v>15</v>
      </c>
      <c r="D174" s="5">
        <v>8.6116999999999999E-2</v>
      </c>
      <c r="E174" s="5">
        <v>1</v>
      </c>
      <c r="F174" s="5">
        <v>2</v>
      </c>
      <c r="G174" s="5">
        <v>56</v>
      </c>
      <c r="H174" s="5">
        <v>152</v>
      </c>
      <c r="I174" s="5">
        <v>17400</v>
      </c>
      <c r="J174" s="5">
        <v>1</v>
      </c>
      <c r="K174" s="5" t="s">
        <v>85</v>
      </c>
      <c r="L174" s="5">
        <v>1</v>
      </c>
      <c r="M174" s="5" t="s">
        <v>3175</v>
      </c>
    </row>
    <row r="175" spans="1:13" x14ac:dyDescent="0.2">
      <c r="A175" s="5" t="s">
        <v>279</v>
      </c>
      <c r="B175" s="5" t="s">
        <v>280</v>
      </c>
      <c r="C175" s="5" t="s">
        <v>15</v>
      </c>
      <c r="D175" s="5">
        <v>8.6912000000000003E-2</v>
      </c>
      <c r="E175" s="5">
        <v>1</v>
      </c>
      <c r="F175" s="5">
        <v>1</v>
      </c>
      <c r="G175" s="5">
        <v>56</v>
      </c>
      <c r="H175" s="5">
        <v>28</v>
      </c>
      <c r="I175" s="5">
        <v>17400</v>
      </c>
      <c r="J175" s="5">
        <v>1</v>
      </c>
      <c r="K175" s="5" t="s">
        <v>85</v>
      </c>
      <c r="L175" s="5">
        <v>0</v>
      </c>
    </row>
    <row r="176" spans="1:13" x14ac:dyDescent="0.2">
      <c r="A176" s="5" t="s">
        <v>281</v>
      </c>
      <c r="B176" s="5" t="s">
        <v>282</v>
      </c>
      <c r="C176" s="5" t="s">
        <v>15</v>
      </c>
      <c r="D176" s="5">
        <v>8.6912000000000003E-2</v>
      </c>
      <c r="E176" s="5">
        <v>1</v>
      </c>
      <c r="F176" s="5">
        <v>1</v>
      </c>
      <c r="G176" s="5">
        <v>56</v>
      </c>
      <c r="H176" s="5">
        <v>28</v>
      </c>
      <c r="I176" s="5">
        <v>17400</v>
      </c>
      <c r="J176" s="5">
        <v>1</v>
      </c>
      <c r="K176" s="5" t="s">
        <v>85</v>
      </c>
      <c r="L176" s="5">
        <v>0</v>
      </c>
    </row>
    <row r="177" spans="1:13" x14ac:dyDescent="0.2">
      <c r="A177" s="5" t="s">
        <v>1162</v>
      </c>
      <c r="B177" s="5" t="s">
        <v>1163</v>
      </c>
      <c r="C177" s="5" t="s">
        <v>15</v>
      </c>
      <c r="D177" s="5">
        <v>8.6957000000000007E-2</v>
      </c>
      <c r="E177" s="5">
        <v>1</v>
      </c>
      <c r="F177" s="5">
        <v>1</v>
      </c>
      <c r="G177" s="5">
        <v>56</v>
      </c>
      <c r="H177" s="5">
        <v>28</v>
      </c>
      <c r="I177" s="5">
        <v>17400</v>
      </c>
      <c r="J177" s="5">
        <v>0</v>
      </c>
      <c r="L177" s="5">
        <v>1</v>
      </c>
      <c r="M177" s="5" t="s">
        <v>294</v>
      </c>
    </row>
    <row r="178" spans="1:13" x14ac:dyDescent="0.2">
      <c r="A178" s="5" t="s">
        <v>142</v>
      </c>
      <c r="B178" s="5" t="s">
        <v>143</v>
      </c>
      <c r="C178" s="5" t="s">
        <v>15</v>
      </c>
      <c r="D178" s="5">
        <v>9.0024000000000007E-2</v>
      </c>
      <c r="E178" s="5">
        <v>1</v>
      </c>
      <c r="F178" s="5">
        <v>2</v>
      </c>
      <c r="G178" s="5">
        <v>56</v>
      </c>
      <c r="H178" s="5">
        <v>156</v>
      </c>
      <c r="I178" s="5">
        <v>17400</v>
      </c>
      <c r="J178" s="5">
        <v>1</v>
      </c>
      <c r="K178" s="5" t="s">
        <v>85</v>
      </c>
      <c r="L178" s="5">
        <v>1</v>
      </c>
      <c r="M178" s="5" t="s">
        <v>3175</v>
      </c>
    </row>
    <row r="179" spans="1:13" x14ac:dyDescent="0.2">
      <c r="A179" s="5" t="s">
        <v>157</v>
      </c>
      <c r="B179" s="5" t="s">
        <v>158</v>
      </c>
      <c r="C179" s="5" t="s">
        <v>15</v>
      </c>
      <c r="D179" s="5">
        <v>9.1762999999999997E-2</v>
      </c>
      <c r="E179" s="5">
        <v>1</v>
      </c>
      <c r="F179" s="5">
        <v>2</v>
      </c>
      <c r="G179" s="5">
        <v>56</v>
      </c>
      <c r="H179" s="5">
        <v>158</v>
      </c>
      <c r="I179" s="5">
        <v>17400</v>
      </c>
      <c r="J179" s="5">
        <v>1</v>
      </c>
      <c r="K179" s="5" t="s">
        <v>85</v>
      </c>
      <c r="L179" s="5">
        <v>1</v>
      </c>
      <c r="M179" s="5" t="s">
        <v>3175</v>
      </c>
    </row>
    <row r="180" spans="1:13" x14ac:dyDescent="0.2">
      <c r="A180" s="5" t="s">
        <v>161</v>
      </c>
      <c r="B180" s="5" t="s">
        <v>162</v>
      </c>
      <c r="C180" s="5" t="s">
        <v>15</v>
      </c>
      <c r="D180" s="5">
        <v>9.1762999999999997E-2</v>
      </c>
      <c r="E180" s="5">
        <v>1</v>
      </c>
      <c r="F180" s="5">
        <v>2</v>
      </c>
      <c r="G180" s="5">
        <v>56</v>
      </c>
      <c r="H180" s="5">
        <v>158</v>
      </c>
      <c r="I180" s="5">
        <v>17400</v>
      </c>
      <c r="J180" s="5">
        <v>1</v>
      </c>
      <c r="K180" s="5" t="s">
        <v>85</v>
      </c>
      <c r="L180" s="5">
        <v>1</v>
      </c>
      <c r="M180" s="5" t="s">
        <v>3175</v>
      </c>
    </row>
    <row r="181" spans="1:13" x14ac:dyDescent="0.2">
      <c r="A181" s="5" t="s">
        <v>3177</v>
      </c>
      <c r="B181" s="5" t="s">
        <v>3178</v>
      </c>
      <c r="C181" s="5" t="s">
        <v>15</v>
      </c>
      <c r="D181" s="5">
        <v>9.2538999999999996E-2</v>
      </c>
      <c r="E181" s="5">
        <v>1</v>
      </c>
      <c r="F181" s="5">
        <v>1</v>
      </c>
      <c r="G181" s="5">
        <v>56</v>
      </c>
      <c r="H181" s="5">
        <v>30</v>
      </c>
      <c r="I181" s="5">
        <v>17400</v>
      </c>
      <c r="J181" s="5">
        <v>1</v>
      </c>
      <c r="K181" s="5" t="s">
        <v>3179</v>
      </c>
      <c r="L181" s="5">
        <v>0</v>
      </c>
    </row>
    <row r="182" spans="1:13" x14ac:dyDescent="0.2">
      <c r="A182" s="5" t="s">
        <v>3180</v>
      </c>
      <c r="B182" s="5" t="s">
        <v>3181</v>
      </c>
      <c r="C182" s="5" t="s">
        <v>15</v>
      </c>
      <c r="D182" s="5">
        <v>9.2538999999999996E-2</v>
      </c>
      <c r="E182" s="5">
        <v>1</v>
      </c>
      <c r="F182" s="5">
        <v>1</v>
      </c>
      <c r="G182" s="5">
        <v>56</v>
      </c>
      <c r="H182" s="5">
        <v>30</v>
      </c>
      <c r="I182" s="5">
        <v>17400</v>
      </c>
      <c r="J182" s="5">
        <v>1</v>
      </c>
      <c r="K182" s="5" t="s">
        <v>3179</v>
      </c>
      <c r="L182" s="5">
        <v>0</v>
      </c>
    </row>
    <row r="183" spans="1:13" x14ac:dyDescent="0.2">
      <c r="A183" s="5" t="s">
        <v>1188</v>
      </c>
      <c r="B183" s="5" t="s">
        <v>1189</v>
      </c>
      <c r="C183" s="5" t="s">
        <v>15</v>
      </c>
      <c r="D183" s="5">
        <v>9.2871999999999996E-2</v>
      </c>
      <c r="E183" s="5">
        <v>1</v>
      </c>
      <c r="F183" s="5">
        <v>1</v>
      </c>
      <c r="G183" s="5">
        <v>56</v>
      </c>
      <c r="H183" s="5">
        <v>30</v>
      </c>
      <c r="I183" s="5">
        <v>17400</v>
      </c>
      <c r="J183" s="5">
        <v>1</v>
      </c>
      <c r="K183" s="5" t="s">
        <v>169</v>
      </c>
      <c r="L183" s="5">
        <v>0</v>
      </c>
    </row>
    <row r="184" spans="1:13" x14ac:dyDescent="0.2">
      <c r="A184" s="5" t="s">
        <v>180</v>
      </c>
      <c r="B184" s="5" t="s">
        <v>181</v>
      </c>
      <c r="C184" s="5" t="s">
        <v>15</v>
      </c>
      <c r="D184" s="5">
        <v>9.3746999999999997E-2</v>
      </c>
      <c r="E184" s="5">
        <v>1</v>
      </c>
      <c r="F184" s="5">
        <v>2</v>
      </c>
      <c r="G184" s="5">
        <v>56</v>
      </c>
      <c r="H184" s="5">
        <v>160</v>
      </c>
      <c r="I184" s="5">
        <v>17400</v>
      </c>
      <c r="J184" s="5">
        <v>1</v>
      </c>
      <c r="K184" s="5" t="s">
        <v>85</v>
      </c>
      <c r="L184" s="5">
        <v>1</v>
      </c>
      <c r="M184" s="5" t="s">
        <v>3175</v>
      </c>
    </row>
    <row r="185" spans="1:13" x14ac:dyDescent="0.2">
      <c r="A185" s="5" t="s">
        <v>1047</v>
      </c>
      <c r="B185" s="5" t="s">
        <v>1048</v>
      </c>
      <c r="C185" s="5" t="s">
        <v>23</v>
      </c>
      <c r="D185" s="5">
        <v>9.4798999999999994E-2</v>
      </c>
      <c r="E185" s="5">
        <v>1</v>
      </c>
      <c r="F185" s="5">
        <v>5</v>
      </c>
      <c r="G185" s="5">
        <v>56</v>
      </c>
      <c r="H185" s="5">
        <v>755</v>
      </c>
      <c r="I185" s="5">
        <v>17400</v>
      </c>
      <c r="J185" s="5">
        <v>2</v>
      </c>
      <c r="K185" s="5" t="s">
        <v>3136</v>
      </c>
      <c r="L185" s="5">
        <v>3</v>
      </c>
      <c r="M185" s="5" t="s">
        <v>3137</v>
      </c>
    </row>
    <row r="186" spans="1:13" x14ac:dyDescent="0.2">
      <c r="A186" s="5" t="s">
        <v>291</v>
      </c>
      <c r="B186" s="5" t="s">
        <v>292</v>
      </c>
      <c r="C186" s="5" t="s">
        <v>15</v>
      </c>
      <c r="D186" s="5">
        <v>9.5485E-2</v>
      </c>
      <c r="E186" s="5">
        <v>1</v>
      </c>
      <c r="F186" s="5">
        <v>1</v>
      </c>
      <c r="G186" s="5">
        <v>56</v>
      </c>
      <c r="H186" s="5">
        <v>31</v>
      </c>
      <c r="I186" s="5">
        <v>17400</v>
      </c>
      <c r="J186" s="5">
        <v>0</v>
      </c>
      <c r="L186" s="5">
        <v>1</v>
      </c>
      <c r="M186" s="5" t="s">
        <v>294</v>
      </c>
    </row>
    <row r="187" spans="1:13" x14ac:dyDescent="0.2">
      <c r="A187" s="5" t="s">
        <v>1209</v>
      </c>
      <c r="B187" s="5" t="s">
        <v>1210</v>
      </c>
      <c r="C187" s="5" t="s">
        <v>15</v>
      </c>
      <c r="D187" s="5">
        <v>9.8804000000000003E-2</v>
      </c>
      <c r="E187" s="5">
        <v>1</v>
      </c>
      <c r="F187" s="5">
        <v>1</v>
      </c>
      <c r="G187" s="5">
        <v>56</v>
      </c>
      <c r="H187" s="5">
        <v>32</v>
      </c>
      <c r="I187" s="5">
        <v>17400</v>
      </c>
      <c r="J187" s="5">
        <v>1</v>
      </c>
      <c r="K187" s="5" t="s">
        <v>169</v>
      </c>
      <c r="L187" s="5">
        <v>0</v>
      </c>
    </row>
    <row r="188" spans="1:13" x14ac:dyDescent="0.2">
      <c r="A188" s="5" t="s">
        <v>207</v>
      </c>
      <c r="B188" s="5" t="s">
        <v>208</v>
      </c>
      <c r="C188" s="5" t="s">
        <v>15</v>
      </c>
      <c r="D188" s="5">
        <v>9.9793000000000007E-2</v>
      </c>
      <c r="E188" s="5">
        <v>1</v>
      </c>
      <c r="F188" s="5">
        <v>2</v>
      </c>
      <c r="G188" s="5">
        <v>56</v>
      </c>
      <c r="H188" s="5">
        <v>166</v>
      </c>
      <c r="I188" s="5">
        <v>17400</v>
      </c>
      <c r="J188" s="5">
        <v>1</v>
      </c>
      <c r="K188" s="5" t="s">
        <v>85</v>
      </c>
      <c r="L188" s="5">
        <v>1</v>
      </c>
      <c r="M188" s="5" t="s">
        <v>3175</v>
      </c>
    </row>
    <row r="189" spans="1:13" x14ac:dyDescent="0.2">
      <c r="A189" s="5" t="s">
        <v>1851</v>
      </c>
      <c r="B189" s="5" t="s">
        <v>1852</v>
      </c>
      <c r="C189" s="5" t="s">
        <v>15</v>
      </c>
      <c r="D189" s="5">
        <v>0.10014000000000001</v>
      </c>
      <c r="E189" s="5">
        <v>1</v>
      </c>
      <c r="F189" s="5">
        <v>26</v>
      </c>
      <c r="G189" s="5">
        <v>56</v>
      </c>
      <c r="H189" s="5">
        <v>6467</v>
      </c>
      <c r="I189" s="5">
        <v>17400</v>
      </c>
      <c r="J189" s="5">
        <v>14</v>
      </c>
      <c r="K189" s="5" t="s">
        <v>3182</v>
      </c>
      <c r="L189" s="5">
        <v>12</v>
      </c>
      <c r="M189" s="5" t="s">
        <v>3183</v>
      </c>
    </row>
    <row r="190" spans="1:13" x14ac:dyDescent="0.2">
      <c r="A190" s="5" t="s">
        <v>347</v>
      </c>
      <c r="B190" s="5" t="s">
        <v>348</v>
      </c>
      <c r="C190" s="5" t="s">
        <v>23</v>
      </c>
      <c r="D190" s="5">
        <v>0.10113999999999999</v>
      </c>
      <c r="E190" s="5">
        <v>1</v>
      </c>
      <c r="F190" s="5">
        <v>1</v>
      </c>
      <c r="G190" s="5">
        <v>56</v>
      </c>
      <c r="H190" s="5">
        <v>33</v>
      </c>
      <c r="I190" s="5">
        <v>17400</v>
      </c>
      <c r="J190" s="5">
        <v>1</v>
      </c>
      <c r="K190" s="5" t="s">
        <v>259</v>
      </c>
      <c r="L190" s="5">
        <v>0</v>
      </c>
    </row>
    <row r="191" spans="1:13" x14ac:dyDescent="0.2">
      <c r="A191" s="5" t="s">
        <v>350</v>
      </c>
      <c r="B191" s="5" t="s">
        <v>351</v>
      </c>
      <c r="C191" s="5" t="s">
        <v>23</v>
      </c>
      <c r="D191" s="5">
        <v>0.10113999999999999</v>
      </c>
      <c r="E191" s="5">
        <v>1</v>
      </c>
      <c r="F191" s="5">
        <v>1</v>
      </c>
      <c r="G191" s="5">
        <v>56</v>
      </c>
      <c r="H191" s="5">
        <v>33</v>
      </c>
      <c r="I191" s="5">
        <v>17400</v>
      </c>
      <c r="J191" s="5">
        <v>1</v>
      </c>
      <c r="K191" s="5" t="s">
        <v>259</v>
      </c>
      <c r="L191" s="5">
        <v>0</v>
      </c>
    </row>
    <row r="192" spans="1:13" x14ac:dyDescent="0.2">
      <c r="A192" s="5" t="s">
        <v>1267</v>
      </c>
      <c r="B192" s="5" t="s">
        <v>1268</v>
      </c>
      <c r="C192" s="5" t="s">
        <v>15</v>
      </c>
      <c r="D192" s="5">
        <v>0.10755000000000001</v>
      </c>
      <c r="E192" s="5">
        <v>1</v>
      </c>
      <c r="F192" s="5">
        <v>1</v>
      </c>
      <c r="G192" s="5">
        <v>56</v>
      </c>
      <c r="H192" s="5">
        <v>35</v>
      </c>
      <c r="I192" s="5">
        <v>17400</v>
      </c>
      <c r="J192" s="5">
        <v>1</v>
      </c>
      <c r="K192" s="5" t="s">
        <v>169</v>
      </c>
      <c r="L192" s="5">
        <v>0</v>
      </c>
    </row>
    <row r="193" spans="1:13" x14ac:dyDescent="0.2">
      <c r="A193" s="5" t="s">
        <v>1290</v>
      </c>
      <c r="B193" s="5" t="s">
        <v>1291</v>
      </c>
      <c r="C193" s="5" t="s">
        <v>15</v>
      </c>
      <c r="D193" s="5">
        <v>0.10808</v>
      </c>
      <c r="E193" s="5">
        <v>1</v>
      </c>
      <c r="F193" s="5">
        <v>1</v>
      </c>
      <c r="G193" s="5">
        <v>56</v>
      </c>
      <c r="H193" s="5">
        <v>36</v>
      </c>
      <c r="I193" s="5">
        <v>17400</v>
      </c>
      <c r="J193" s="5">
        <v>1</v>
      </c>
      <c r="K193" s="5" t="s">
        <v>447</v>
      </c>
      <c r="L193" s="5">
        <v>0</v>
      </c>
    </row>
    <row r="194" spans="1:13" x14ac:dyDescent="0.2">
      <c r="A194" s="5" t="s">
        <v>69</v>
      </c>
      <c r="B194" s="5" t="s">
        <v>70</v>
      </c>
      <c r="C194" s="5" t="s">
        <v>71</v>
      </c>
      <c r="D194" s="5">
        <v>0.10836999999999999</v>
      </c>
      <c r="E194" s="5">
        <v>1</v>
      </c>
      <c r="F194" s="5">
        <v>1</v>
      </c>
      <c r="G194" s="5">
        <v>56</v>
      </c>
      <c r="H194" s="5">
        <v>36</v>
      </c>
      <c r="I194" s="5">
        <v>17400</v>
      </c>
      <c r="J194" s="5">
        <v>0</v>
      </c>
      <c r="L194" s="5">
        <v>1</v>
      </c>
      <c r="M194" s="5" t="s">
        <v>3175</v>
      </c>
    </row>
    <row r="195" spans="1:13" x14ac:dyDescent="0.2">
      <c r="A195" s="5" t="s">
        <v>1374</v>
      </c>
      <c r="B195" s="5" t="s">
        <v>1375</v>
      </c>
      <c r="C195" s="5" t="s">
        <v>23</v>
      </c>
      <c r="D195" s="5">
        <v>0.10932</v>
      </c>
      <c r="E195" s="5">
        <v>1</v>
      </c>
      <c r="F195" s="5">
        <v>7</v>
      </c>
      <c r="G195" s="5">
        <v>56</v>
      </c>
      <c r="H195" s="5">
        <v>1262</v>
      </c>
      <c r="I195" s="5">
        <v>17400</v>
      </c>
      <c r="J195" s="5">
        <v>4</v>
      </c>
      <c r="K195" s="5" t="s">
        <v>3184</v>
      </c>
      <c r="L195" s="5">
        <v>3</v>
      </c>
      <c r="M195" s="5" t="s">
        <v>3147</v>
      </c>
    </row>
    <row r="196" spans="1:13" x14ac:dyDescent="0.2">
      <c r="A196" s="5" t="s">
        <v>1292</v>
      </c>
      <c r="B196" s="5" t="s">
        <v>1293</v>
      </c>
      <c r="C196" s="5" t="s">
        <v>23</v>
      </c>
      <c r="D196" s="5">
        <v>0.10987</v>
      </c>
      <c r="E196" s="5">
        <v>1</v>
      </c>
      <c r="F196" s="5">
        <v>1</v>
      </c>
      <c r="G196" s="5">
        <v>56</v>
      </c>
      <c r="H196" s="5">
        <v>36</v>
      </c>
      <c r="I196" s="5">
        <v>17400</v>
      </c>
      <c r="J196" s="5">
        <v>1</v>
      </c>
      <c r="K196" s="5" t="s">
        <v>590</v>
      </c>
      <c r="L196" s="5">
        <v>0</v>
      </c>
    </row>
    <row r="197" spans="1:13" x14ac:dyDescent="0.2">
      <c r="A197" s="5" t="s">
        <v>74</v>
      </c>
      <c r="B197" s="5" t="s">
        <v>75</v>
      </c>
      <c r="C197" s="5" t="s">
        <v>15</v>
      </c>
      <c r="D197" s="5">
        <v>0.10993</v>
      </c>
      <c r="E197" s="5">
        <v>1</v>
      </c>
      <c r="F197" s="5">
        <v>1</v>
      </c>
      <c r="G197" s="5">
        <v>56</v>
      </c>
      <c r="H197" s="5">
        <v>36</v>
      </c>
      <c r="I197" s="5">
        <v>17400</v>
      </c>
      <c r="J197" s="5">
        <v>1</v>
      </c>
      <c r="K197" s="5" t="s">
        <v>85</v>
      </c>
      <c r="L197" s="5">
        <v>0</v>
      </c>
    </row>
    <row r="198" spans="1:13" x14ac:dyDescent="0.2">
      <c r="A198" s="5" t="s">
        <v>77</v>
      </c>
      <c r="B198" s="5" t="s">
        <v>78</v>
      </c>
      <c r="C198" s="5" t="s">
        <v>15</v>
      </c>
      <c r="D198" s="5">
        <v>0.10993</v>
      </c>
      <c r="E198" s="5">
        <v>1</v>
      </c>
      <c r="F198" s="5">
        <v>1</v>
      </c>
      <c r="G198" s="5">
        <v>56</v>
      </c>
      <c r="H198" s="5">
        <v>36</v>
      </c>
      <c r="I198" s="5">
        <v>17400</v>
      </c>
      <c r="J198" s="5">
        <v>1</v>
      </c>
      <c r="K198" s="5" t="s">
        <v>85</v>
      </c>
      <c r="L198" s="5">
        <v>0</v>
      </c>
    </row>
    <row r="199" spans="1:13" x14ac:dyDescent="0.2">
      <c r="A199" s="5" t="s">
        <v>80</v>
      </c>
      <c r="B199" s="5" t="s">
        <v>81</v>
      </c>
      <c r="C199" s="5" t="s">
        <v>15</v>
      </c>
      <c r="D199" s="5">
        <v>0.10993</v>
      </c>
      <c r="E199" s="5">
        <v>1</v>
      </c>
      <c r="F199" s="5">
        <v>1</v>
      </c>
      <c r="G199" s="5">
        <v>56</v>
      </c>
      <c r="H199" s="5">
        <v>36</v>
      </c>
      <c r="I199" s="5">
        <v>17400</v>
      </c>
      <c r="J199" s="5">
        <v>1</v>
      </c>
      <c r="K199" s="5" t="s">
        <v>85</v>
      </c>
      <c r="L199" s="5">
        <v>0</v>
      </c>
    </row>
    <row r="200" spans="1:13" x14ac:dyDescent="0.2">
      <c r="A200" s="5" t="s">
        <v>387</v>
      </c>
      <c r="B200" s="5" t="s">
        <v>388</v>
      </c>
      <c r="C200" s="5" t="s">
        <v>15</v>
      </c>
      <c r="D200" s="5">
        <v>0.11039</v>
      </c>
      <c r="E200" s="5">
        <v>1</v>
      </c>
      <c r="F200" s="5">
        <v>1</v>
      </c>
      <c r="G200" s="5">
        <v>56</v>
      </c>
      <c r="H200" s="5">
        <v>36</v>
      </c>
      <c r="I200" s="5">
        <v>17400</v>
      </c>
      <c r="J200" s="5">
        <v>1</v>
      </c>
      <c r="K200" s="5" t="s">
        <v>85</v>
      </c>
      <c r="L200" s="5">
        <v>0</v>
      </c>
    </row>
    <row r="201" spans="1:13" x14ac:dyDescent="0.2">
      <c r="A201" s="5" t="s">
        <v>3185</v>
      </c>
      <c r="B201" s="5" t="s">
        <v>3186</v>
      </c>
      <c r="C201" s="5" t="s">
        <v>23</v>
      </c>
      <c r="D201" s="5">
        <v>0.11039</v>
      </c>
      <c r="E201" s="5">
        <v>1</v>
      </c>
      <c r="F201" s="5">
        <v>1</v>
      </c>
      <c r="G201" s="5">
        <v>56</v>
      </c>
      <c r="H201" s="5">
        <v>36</v>
      </c>
      <c r="I201" s="5">
        <v>17400</v>
      </c>
      <c r="J201" s="5">
        <v>0</v>
      </c>
      <c r="L201" s="5">
        <v>1</v>
      </c>
      <c r="M201" s="5" t="s">
        <v>3109</v>
      </c>
    </row>
    <row r="202" spans="1:13" x14ac:dyDescent="0.2">
      <c r="A202" s="5" t="s">
        <v>1913</v>
      </c>
      <c r="B202" s="5" t="s">
        <v>1914</v>
      </c>
      <c r="C202" s="5" t="s">
        <v>15</v>
      </c>
      <c r="D202" s="5">
        <v>0.11070000000000001</v>
      </c>
      <c r="E202" s="5">
        <v>1</v>
      </c>
      <c r="F202" s="5">
        <v>4</v>
      </c>
      <c r="G202" s="5">
        <v>56</v>
      </c>
      <c r="H202" s="5">
        <v>570</v>
      </c>
      <c r="I202" s="5">
        <v>17400</v>
      </c>
      <c r="J202" s="5">
        <v>3</v>
      </c>
      <c r="K202" s="5" t="s">
        <v>3187</v>
      </c>
      <c r="L202" s="5">
        <v>1</v>
      </c>
      <c r="M202" s="5" t="s">
        <v>634</v>
      </c>
    </row>
    <row r="203" spans="1:13" x14ac:dyDescent="0.2">
      <c r="A203" s="5" t="s">
        <v>1302</v>
      </c>
      <c r="B203" s="5" t="s">
        <v>1303</v>
      </c>
      <c r="C203" s="5" t="s">
        <v>15</v>
      </c>
      <c r="D203" s="5">
        <v>0.11265</v>
      </c>
      <c r="E203" s="5">
        <v>1</v>
      </c>
      <c r="F203" s="5">
        <v>1</v>
      </c>
      <c r="G203" s="5">
        <v>56</v>
      </c>
      <c r="H203" s="5">
        <v>37</v>
      </c>
      <c r="I203" s="5">
        <v>17400</v>
      </c>
      <c r="J203" s="5">
        <v>0</v>
      </c>
      <c r="L203" s="5">
        <v>1</v>
      </c>
      <c r="M203" s="5" t="s">
        <v>109</v>
      </c>
    </row>
    <row r="204" spans="1:13" x14ac:dyDescent="0.2">
      <c r="A204" s="5" t="s">
        <v>283</v>
      </c>
      <c r="B204" s="5" t="s">
        <v>284</v>
      </c>
      <c r="C204" s="5" t="s">
        <v>15</v>
      </c>
      <c r="D204" s="5">
        <v>0.1166</v>
      </c>
      <c r="E204" s="5">
        <v>1</v>
      </c>
      <c r="F204" s="5">
        <v>2</v>
      </c>
      <c r="G204" s="5">
        <v>56</v>
      </c>
      <c r="H204" s="5">
        <v>182</v>
      </c>
      <c r="I204" s="5">
        <v>17400</v>
      </c>
      <c r="J204" s="5">
        <v>1</v>
      </c>
      <c r="K204" s="5" t="s">
        <v>85</v>
      </c>
      <c r="L204" s="5">
        <v>1</v>
      </c>
      <c r="M204" s="5" t="s">
        <v>3175</v>
      </c>
    </row>
    <row r="205" spans="1:13" x14ac:dyDescent="0.2">
      <c r="A205" s="5" t="s">
        <v>285</v>
      </c>
      <c r="B205" s="5" t="s">
        <v>286</v>
      </c>
      <c r="C205" s="5" t="s">
        <v>15</v>
      </c>
      <c r="D205" s="5">
        <v>0.1166</v>
      </c>
      <c r="E205" s="5">
        <v>1</v>
      </c>
      <c r="F205" s="5">
        <v>2</v>
      </c>
      <c r="G205" s="5">
        <v>56</v>
      </c>
      <c r="H205" s="5">
        <v>182</v>
      </c>
      <c r="I205" s="5">
        <v>17400</v>
      </c>
      <c r="J205" s="5">
        <v>1</v>
      </c>
      <c r="K205" s="5" t="s">
        <v>85</v>
      </c>
      <c r="L205" s="5">
        <v>1</v>
      </c>
      <c r="M205" s="5" t="s">
        <v>3175</v>
      </c>
    </row>
    <row r="206" spans="1:13" x14ac:dyDescent="0.2">
      <c r="A206" s="5" t="s">
        <v>406</v>
      </c>
      <c r="B206" s="5" t="s">
        <v>407</v>
      </c>
      <c r="C206" s="5" t="s">
        <v>23</v>
      </c>
      <c r="D206" s="5">
        <v>0.11888</v>
      </c>
      <c r="E206" s="5">
        <v>1</v>
      </c>
      <c r="F206" s="5">
        <v>1</v>
      </c>
      <c r="G206" s="5">
        <v>56</v>
      </c>
      <c r="H206" s="5">
        <v>39</v>
      </c>
      <c r="I206" s="5">
        <v>17400</v>
      </c>
      <c r="J206" s="5">
        <v>0</v>
      </c>
      <c r="L206" s="5">
        <v>1</v>
      </c>
      <c r="M206" s="5" t="s">
        <v>105</v>
      </c>
    </row>
    <row r="207" spans="1:13" x14ac:dyDescent="0.2">
      <c r="A207" s="5" t="s">
        <v>1356</v>
      </c>
      <c r="B207" s="5" t="s">
        <v>1357</v>
      </c>
      <c r="C207" s="5" t="s">
        <v>23</v>
      </c>
      <c r="D207" s="5">
        <v>0.12118</v>
      </c>
      <c r="E207" s="5">
        <v>1</v>
      </c>
      <c r="F207" s="5">
        <v>1</v>
      </c>
      <c r="G207" s="5">
        <v>56</v>
      </c>
      <c r="H207" s="5">
        <v>40</v>
      </c>
      <c r="I207" s="5">
        <v>17400</v>
      </c>
      <c r="J207" s="5">
        <v>1</v>
      </c>
      <c r="K207" s="5" t="s">
        <v>1358</v>
      </c>
      <c r="L207" s="5">
        <v>0</v>
      </c>
    </row>
    <row r="208" spans="1:13" x14ac:dyDescent="0.2">
      <c r="A208" s="5" t="s">
        <v>458</v>
      </c>
      <c r="B208" s="5" t="s">
        <v>459</v>
      </c>
      <c r="C208" s="5" t="s">
        <v>23</v>
      </c>
      <c r="D208" s="5">
        <v>0.12422</v>
      </c>
      <c r="E208" s="5">
        <v>1</v>
      </c>
      <c r="F208" s="5">
        <v>1</v>
      </c>
      <c r="G208" s="5">
        <v>56</v>
      </c>
      <c r="H208" s="5">
        <v>41</v>
      </c>
      <c r="I208" s="5">
        <v>17400</v>
      </c>
      <c r="J208" s="5">
        <v>1</v>
      </c>
      <c r="K208" s="5" t="s">
        <v>259</v>
      </c>
      <c r="L208" s="5">
        <v>0</v>
      </c>
    </row>
    <row r="209" spans="1:13" x14ac:dyDescent="0.2">
      <c r="A209" s="5" t="s">
        <v>295</v>
      </c>
      <c r="B209" s="5" t="s">
        <v>296</v>
      </c>
      <c r="C209" s="5" t="s">
        <v>15</v>
      </c>
      <c r="D209" s="5">
        <v>0.12489</v>
      </c>
      <c r="E209" s="5">
        <v>1</v>
      </c>
      <c r="F209" s="5">
        <v>2</v>
      </c>
      <c r="G209" s="5">
        <v>56</v>
      </c>
      <c r="H209" s="5">
        <v>190</v>
      </c>
      <c r="I209" s="5">
        <v>17400</v>
      </c>
      <c r="J209" s="5">
        <v>1</v>
      </c>
      <c r="K209" s="5" t="s">
        <v>85</v>
      </c>
      <c r="L209" s="5">
        <v>1</v>
      </c>
      <c r="M209" s="5" t="s">
        <v>3175</v>
      </c>
    </row>
    <row r="210" spans="1:13" x14ac:dyDescent="0.2">
      <c r="A210" s="5" t="s">
        <v>1786</v>
      </c>
      <c r="B210" s="5" t="s">
        <v>1787</v>
      </c>
      <c r="C210" s="5" t="s">
        <v>15</v>
      </c>
      <c r="D210" s="5">
        <v>0.12629000000000001</v>
      </c>
      <c r="E210" s="5">
        <v>1</v>
      </c>
      <c r="F210" s="5">
        <v>2</v>
      </c>
      <c r="G210" s="5">
        <v>56</v>
      </c>
      <c r="H210" s="5">
        <v>191</v>
      </c>
      <c r="I210" s="5">
        <v>17400</v>
      </c>
      <c r="J210" s="5">
        <v>0</v>
      </c>
      <c r="L210" s="5">
        <v>2</v>
      </c>
      <c r="M210" s="5" t="s">
        <v>3124</v>
      </c>
    </row>
    <row r="211" spans="1:13" x14ac:dyDescent="0.2">
      <c r="A211" s="5" t="s">
        <v>317</v>
      </c>
      <c r="B211" s="5" t="s">
        <v>318</v>
      </c>
      <c r="C211" s="5" t="s">
        <v>15</v>
      </c>
      <c r="D211" s="5">
        <v>0.12705</v>
      </c>
      <c r="E211" s="5">
        <v>1</v>
      </c>
      <c r="F211" s="5">
        <v>2</v>
      </c>
      <c r="G211" s="5">
        <v>56</v>
      </c>
      <c r="H211" s="5">
        <v>192</v>
      </c>
      <c r="I211" s="5">
        <v>17400</v>
      </c>
      <c r="J211" s="5">
        <v>1</v>
      </c>
      <c r="K211" s="5" t="s">
        <v>85</v>
      </c>
      <c r="L211" s="5">
        <v>1</v>
      </c>
      <c r="M211" s="5" t="s">
        <v>3175</v>
      </c>
    </row>
    <row r="212" spans="1:13" x14ac:dyDescent="0.2">
      <c r="A212" s="5" t="s">
        <v>315</v>
      </c>
      <c r="B212" s="5" t="s">
        <v>316</v>
      </c>
      <c r="C212" s="5" t="s">
        <v>15</v>
      </c>
      <c r="D212" s="5">
        <v>0.1273</v>
      </c>
      <c r="E212" s="5">
        <v>1</v>
      </c>
      <c r="F212" s="5">
        <v>2</v>
      </c>
      <c r="G212" s="5">
        <v>56</v>
      </c>
      <c r="H212" s="5">
        <v>192</v>
      </c>
      <c r="I212" s="5">
        <v>17400</v>
      </c>
      <c r="J212" s="5">
        <v>1</v>
      </c>
      <c r="K212" s="5" t="s">
        <v>85</v>
      </c>
      <c r="L212" s="5">
        <v>1</v>
      </c>
      <c r="M212" s="5" t="s">
        <v>3175</v>
      </c>
    </row>
    <row r="213" spans="1:13" x14ac:dyDescent="0.2">
      <c r="A213" s="5" t="s">
        <v>971</v>
      </c>
      <c r="B213" s="5" t="s">
        <v>972</v>
      </c>
      <c r="C213" s="5" t="s">
        <v>15</v>
      </c>
      <c r="D213" s="5">
        <v>0.12745999999999999</v>
      </c>
      <c r="E213" s="5">
        <v>1</v>
      </c>
      <c r="F213" s="5">
        <v>3</v>
      </c>
      <c r="G213" s="5">
        <v>56</v>
      </c>
      <c r="H213" s="5">
        <v>386</v>
      </c>
      <c r="I213" s="5">
        <v>17400</v>
      </c>
      <c r="J213" s="5">
        <v>2</v>
      </c>
      <c r="K213" s="5" t="s">
        <v>3188</v>
      </c>
      <c r="L213" s="5">
        <v>1</v>
      </c>
      <c r="M213" s="5" t="s">
        <v>2751</v>
      </c>
    </row>
    <row r="214" spans="1:13" x14ac:dyDescent="0.2">
      <c r="A214" s="5" t="s">
        <v>1835</v>
      </c>
      <c r="B214" s="5" t="s">
        <v>1836</v>
      </c>
      <c r="C214" s="5" t="s">
        <v>71</v>
      </c>
      <c r="D214" s="5">
        <v>0.12767000000000001</v>
      </c>
      <c r="E214" s="5">
        <v>1</v>
      </c>
      <c r="F214" s="5">
        <v>11</v>
      </c>
      <c r="G214" s="5">
        <v>56</v>
      </c>
      <c r="H214" s="5">
        <v>2350</v>
      </c>
      <c r="I214" s="5">
        <v>17400</v>
      </c>
      <c r="J214" s="5">
        <v>6</v>
      </c>
      <c r="K214" s="5" t="s">
        <v>3189</v>
      </c>
      <c r="L214" s="5">
        <v>5</v>
      </c>
      <c r="M214" s="5" t="s">
        <v>3190</v>
      </c>
    </row>
    <row r="215" spans="1:13" x14ac:dyDescent="0.2">
      <c r="A215" s="5" t="s">
        <v>463</v>
      </c>
      <c r="B215" s="5" t="s">
        <v>464</v>
      </c>
      <c r="C215" s="5" t="s">
        <v>23</v>
      </c>
      <c r="D215" s="5">
        <v>0.12786</v>
      </c>
      <c r="E215" s="5">
        <v>1</v>
      </c>
      <c r="F215" s="5">
        <v>1</v>
      </c>
      <c r="G215" s="5">
        <v>56</v>
      </c>
      <c r="H215" s="5">
        <v>43</v>
      </c>
      <c r="I215" s="5">
        <v>17400</v>
      </c>
      <c r="J215" s="5">
        <v>1</v>
      </c>
      <c r="K215" s="5" t="s">
        <v>259</v>
      </c>
      <c r="L215" s="5">
        <v>0</v>
      </c>
    </row>
    <row r="216" spans="1:13" x14ac:dyDescent="0.2">
      <c r="A216" s="5" t="s">
        <v>1395</v>
      </c>
      <c r="B216" s="5" t="s">
        <v>1396</v>
      </c>
      <c r="C216" s="5" t="s">
        <v>23</v>
      </c>
      <c r="D216" s="5">
        <v>0.12967000000000001</v>
      </c>
      <c r="E216" s="5">
        <v>1</v>
      </c>
      <c r="F216" s="5">
        <v>1</v>
      </c>
      <c r="G216" s="5">
        <v>56</v>
      </c>
      <c r="H216" s="5">
        <v>43</v>
      </c>
      <c r="I216" s="5">
        <v>17400</v>
      </c>
      <c r="J216" s="5">
        <v>0</v>
      </c>
      <c r="L216" s="5">
        <v>1</v>
      </c>
      <c r="M216" s="5" t="s">
        <v>1397</v>
      </c>
    </row>
    <row r="217" spans="1:13" x14ac:dyDescent="0.2">
      <c r="A217" s="5" t="s">
        <v>1398</v>
      </c>
      <c r="B217" s="5" t="s">
        <v>1399</v>
      </c>
      <c r="C217" s="5" t="s">
        <v>23</v>
      </c>
      <c r="D217" s="5">
        <v>0.12967000000000001</v>
      </c>
      <c r="E217" s="5">
        <v>1</v>
      </c>
      <c r="F217" s="5">
        <v>1</v>
      </c>
      <c r="G217" s="5">
        <v>56</v>
      </c>
      <c r="H217" s="5">
        <v>43</v>
      </c>
      <c r="I217" s="5">
        <v>17400</v>
      </c>
      <c r="J217" s="5">
        <v>0</v>
      </c>
      <c r="L217" s="5">
        <v>1</v>
      </c>
      <c r="M217" s="5" t="s">
        <v>1397</v>
      </c>
    </row>
    <row r="218" spans="1:13" x14ac:dyDescent="0.2">
      <c r="A218" s="5" t="s">
        <v>1400</v>
      </c>
      <c r="B218" s="5" t="s">
        <v>1401</v>
      </c>
      <c r="C218" s="5" t="s">
        <v>23</v>
      </c>
      <c r="D218" s="5">
        <v>0.12967000000000001</v>
      </c>
      <c r="E218" s="5">
        <v>1</v>
      </c>
      <c r="F218" s="5">
        <v>1</v>
      </c>
      <c r="G218" s="5">
        <v>56</v>
      </c>
      <c r="H218" s="5">
        <v>43</v>
      </c>
      <c r="I218" s="5">
        <v>17400</v>
      </c>
      <c r="J218" s="5">
        <v>0</v>
      </c>
      <c r="L218" s="5">
        <v>1</v>
      </c>
      <c r="M218" s="5" t="s">
        <v>1397</v>
      </c>
    </row>
    <row r="219" spans="1:13" x14ac:dyDescent="0.2">
      <c r="A219" s="5" t="s">
        <v>352</v>
      </c>
      <c r="B219" s="5" t="s">
        <v>353</v>
      </c>
      <c r="C219" s="5" t="s">
        <v>15</v>
      </c>
      <c r="D219" s="5">
        <v>0.1303</v>
      </c>
      <c r="E219" s="5">
        <v>1</v>
      </c>
      <c r="F219" s="5">
        <v>2</v>
      </c>
      <c r="G219" s="5">
        <v>56</v>
      </c>
      <c r="H219" s="5">
        <v>195</v>
      </c>
      <c r="I219" s="5">
        <v>17400</v>
      </c>
      <c r="J219" s="5">
        <v>1</v>
      </c>
      <c r="K219" s="5" t="s">
        <v>85</v>
      </c>
      <c r="L219" s="5">
        <v>1</v>
      </c>
      <c r="M219" s="5" t="s">
        <v>3175</v>
      </c>
    </row>
    <row r="220" spans="1:13" x14ac:dyDescent="0.2">
      <c r="A220" s="5" t="s">
        <v>1404</v>
      </c>
      <c r="B220" s="5" t="s">
        <v>1405</v>
      </c>
      <c r="C220" s="5" t="s">
        <v>15</v>
      </c>
      <c r="D220" s="5">
        <v>0.13045999999999999</v>
      </c>
      <c r="E220" s="5">
        <v>1</v>
      </c>
      <c r="F220" s="5">
        <v>1</v>
      </c>
      <c r="G220" s="5">
        <v>56</v>
      </c>
      <c r="H220" s="5">
        <v>43</v>
      </c>
      <c r="I220" s="5">
        <v>17400</v>
      </c>
      <c r="J220" s="5">
        <v>0</v>
      </c>
      <c r="L220" s="5">
        <v>1</v>
      </c>
      <c r="M220" s="5" t="s">
        <v>109</v>
      </c>
    </row>
    <row r="221" spans="1:13" x14ac:dyDescent="0.2">
      <c r="A221" s="5" t="s">
        <v>1297</v>
      </c>
      <c r="B221" s="5" t="s">
        <v>1298</v>
      </c>
      <c r="C221" s="5" t="s">
        <v>23</v>
      </c>
      <c r="D221" s="5">
        <v>0.13123000000000001</v>
      </c>
      <c r="E221" s="5">
        <v>1</v>
      </c>
      <c r="F221" s="5">
        <v>2</v>
      </c>
      <c r="G221" s="5">
        <v>56</v>
      </c>
      <c r="H221" s="5">
        <v>199</v>
      </c>
      <c r="I221" s="5">
        <v>17400</v>
      </c>
      <c r="J221" s="5">
        <v>1</v>
      </c>
      <c r="K221" s="5" t="s">
        <v>211</v>
      </c>
      <c r="L221" s="5">
        <v>1</v>
      </c>
      <c r="M221" s="5" t="s">
        <v>212</v>
      </c>
    </row>
    <row r="222" spans="1:13" x14ac:dyDescent="0.2">
      <c r="A222" s="5" t="s">
        <v>2525</v>
      </c>
      <c r="B222" s="5" t="s">
        <v>2526</v>
      </c>
      <c r="C222" s="5" t="s">
        <v>15</v>
      </c>
      <c r="D222" s="5">
        <v>0.13234000000000001</v>
      </c>
      <c r="E222" s="5">
        <v>1</v>
      </c>
      <c r="F222" s="5">
        <v>1</v>
      </c>
      <c r="G222" s="5">
        <v>56</v>
      </c>
      <c r="H222" s="5">
        <v>44</v>
      </c>
      <c r="I222" s="5">
        <v>17400</v>
      </c>
      <c r="J222" s="5">
        <v>0</v>
      </c>
      <c r="L222" s="5">
        <v>1</v>
      </c>
      <c r="M222" s="5" t="s">
        <v>3140</v>
      </c>
    </row>
    <row r="223" spans="1:13" x14ac:dyDescent="0.2">
      <c r="A223" s="5" t="s">
        <v>362</v>
      </c>
      <c r="B223" s="5" t="s">
        <v>363</v>
      </c>
      <c r="C223" s="5" t="s">
        <v>15</v>
      </c>
      <c r="D223" s="5">
        <v>0.13356999999999999</v>
      </c>
      <c r="E223" s="5">
        <v>1</v>
      </c>
      <c r="F223" s="5">
        <v>2</v>
      </c>
      <c r="G223" s="5">
        <v>56</v>
      </c>
      <c r="H223" s="5">
        <v>198</v>
      </c>
      <c r="I223" s="5">
        <v>17400</v>
      </c>
      <c r="J223" s="5">
        <v>1</v>
      </c>
      <c r="K223" s="5" t="s">
        <v>85</v>
      </c>
      <c r="L223" s="5">
        <v>1</v>
      </c>
      <c r="M223" s="5" t="s">
        <v>3175</v>
      </c>
    </row>
    <row r="224" spans="1:13" x14ac:dyDescent="0.2">
      <c r="A224" s="5" t="s">
        <v>1425</v>
      </c>
      <c r="B224" s="5" t="s">
        <v>1426</v>
      </c>
      <c r="C224" s="5" t="s">
        <v>15</v>
      </c>
      <c r="D224" s="5">
        <v>0.13386000000000001</v>
      </c>
      <c r="E224" s="5">
        <v>1</v>
      </c>
      <c r="F224" s="5">
        <v>1</v>
      </c>
      <c r="G224" s="5">
        <v>56</v>
      </c>
      <c r="H224" s="5">
        <v>45</v>
      </c>
      <c r="I224" s="5">
        <v>17400</v>
      </c>
      <c r="J224" s="5">
        <v>1</v>
      </c>
      <c r="K224" s="5" t="s">
        <v>447</v>
      </c>
      <c r="L224" s="5">
        <v>0</v>
      </c>
    </row>
    <row r="225" spans="1:13" x14ac:dyDescent="0.2">
      <c r="A225" s="5" t="s">
        <v>1427</v>
      </c>
      <c r="B225" s="5" t="s">
        <v>1428</v>
      </c>
      <c r="C225" s="5" t="s">
        <v>15</v>
      </c>
      <c r="D225" s="5">
        <v>0.1361</v>
      </c>
      <c r="E225" s="5">
        <v>1</v>
      </c>
      <c r="F225" s="5">
        <v>1</v>
      </c>
      <c r="G225" s="5">
        <v>56</v>
      </c>
      <c r="H225" s="5">
        <v>45</v>
      </c>
      <c r="I225" s="5">
        <v>17400</v>
      </c>
      <c r="J225" s="5">
        <v>0</v>
      </c>
      <c r="L225" s="5">
        <v>1</v>
      </c>
      <c r="M225" s="5" t="s">
        <v>109</v>
      </c>
    </row>
    <row r="226" spans="1:13" x14ac:dyDescent="0.2">
      <c r="A226" s="5" t="s">
        <v>1429</v>
      </c>
      <c r="B226" s="5" t="s">
        <v>1430</v>
      </c>
      <c r="C226" s="5" t="s">
        <v>15</v>
      </c>
      <c r="D226" s="5">
        <v>0.1361</v>
      </c>
      <c r="E226" s="5">
        <v>1</v>
      </c>
      <c r="F226" s="5">
        <v>1</v>
      </c>
      <c r="G226" s="5">
        <v>56</v>
      </c>
      <c r="H226" s="5">
        <v>45</v>
      </c>
      <c r="I226" s="5">
        <v>17400</v>
      </c>
      <c r="J226" s="5">
        <v>0</v>
      </c>
      <c r="L226" s="5">
        <v>1</v>
      </c>
      <c r="M226" s="5" t="s">
        <v>109</v>
      </c>
    </row>
    <row r="227" spans="1:13" x14ac:dyDescent="0.2">
      <c r="A227" s="5" t="s">
        <v>1437</v>
      </c>
      <c r="B227" s="5" t="s">
        <v>1438</v>
      </c>
      <c r="C227" s="5" t="s">
        <v>23</v>
      </c>
      <c r="D227" s="5">
        <v>0.13700999999999999</v>
      </c>
      <c r="E227" s="5">
        <v>1</v>
      </c>
      <c r="F227" s="5">
        <v>1</v>
      </c>
      <c r="G227" s="5">
        <v>56</v>
      </c>
      <c r="H227" s="5">
        <v>46</v>
      </c>
      <c r="I227" s="5">
        <v>17400</v>
      </c>
      <c r="J227" s="5">
        <v>0</v>
      </c>
      <c r="L227" s="5">
        <v>1</v>
      </c>
      <c r="M227" s="5" t="s">
        <v>1397</v>
      </c>
    </row>
    <row r="228" spans="1:13" x14ac:dyDescent="0.2">
      <c r="A228" s="5" t="s">
        <v>114</v>
      </c>
      <c r="B228" s="5" t="s">
        <v>115</v>
      </c>
      <c r="C228" s="5" t="s">
        <v>71</v>
      </c>
      <c r="D228" s="5">
        <v>0.13907</v>
      </c>
      <c r="E228" s="5">
        <v>1</v>
      </c>
      <c r="F228" s="5">
        <v>1</v>
      </c>
      <c r="G228" s="5">
        <v>56</v>
      </c>
      <c r="H228" s="5">
        <v>47</v>
      </c>
      <c r="I228" s="5">
        <v>17400</v>
      </c>
      <c r="J228" s="5">
        <v>0</v>
      </c>
      <c r="L228" s="5">
        <v>1</v>
      </c>
      <c r="M228" s="5" t="s">
        <v>3175</v>
      </c>
    </row>
    <row r="229" spans="1:13" x14ac:dyDescent="0.2">
      <c r="A229" s="5" t="s">
        <v>391</v>
      </c>
      <c r="B229" s="5" t="s">
        <v>392</v>
      </c>
      <c r="C229" s="5" t="s">
        <v>15</v>
      </c>
      <c r="D229" s="5">
        <v>0.14018</v>
      </c>
      <c r="E229" s="5">
        <v>1</v>
      </c>
      <c r="F229" s="5">
        <v>2</v>
      </c>
      <c r="G229" s="5">
        <v>56</v>
      </c>
      <c r="H229" s="5">
        <v>204</v>
      </c>
      <c r="I229" s="5">
        <v>17400</v>
      </c>
      <c r="J229" s="5">
        <v>1</v>
      </c>
      <c r="K229" s="5" t="s">
        <v>85</v>
      </c>
      <c r="L229" s="5">
        <v>1</v>
      </c>
      <c r="M229" s="5" t="s">
        <v>3175</v>
      </c>
    </row>
    <row r="230" spans="1:13" x14ac:dyDescent="0.2">
      <c r="A230" s="5" t="s">
        <v>1448</v>
      </c>
      <c r="B230" s="5" t="s">
        <v>1449</v>
      </c>
      <c r="C230" s="5" t="s">
        <v>15</v>
      </c>
      <c r="D230" s="5">
        <v>0.14055999999999999</v>
      </c>
      <c r="E230" s="5">
        <v>1</v>
      </c>
      <c r="F230" s="5">
        <v>1</v>
      </c>
      <c r="G230" s="5">
        <v>56</v>
      </c>
      <c r="H230" s="5">
        <v>47</v>
      </c>
      <c r="I230" s="5">
        <v>17400</v>
      </c>
      <c r="J230" s="5">
        <v>1</v>
      </c>
      <c r="K230" s="5" t="s">
        <v>590</v>
      </c>
      <c r="L230" s="5">
        <v>0</v>
      </c>
    </row>
    <row r="231" spans="1:13" x14ac:dyDescent="0.2">
      <c r="A231" s="5" t="s">
        <v>531</v>
      </c>
      <c r="B231" s="5" t="s">
        <v>532</v>
      </c>
      <c r="C231" s="5" t="s">
        <v>23</v>
      </c>
      <c r="D231" s="5">
        <v>0.14355000000000001</v>
      </c>
      <c r="E231" s="5">
        <v>1</v>
      </c>
      <c r="F231" s="5">
        <v>1</v>
      </c>
      <c r="G231" s="5">
        <v>56</v>
      </c>
      <c r="H231" s="5">
        <v>48</v>
      </c>
      <c r="I231" s="5">
        <v>17400</v>
      </c>
      <c r="J231" s="5">
        <v>1</v>
      </c>
      <c r="K231" s="5" t="s">
        <v>533</v>
      </c>
      <c r="L231" s="5">
        <v>0</v>
      </c>
    </row>
    <row r="232" spans="1:13" x14ac:dyDescent="0.2">
      <c r="A232" s="5" t="s">
        <v>116</v>
      </c>
      <c r="B232" s="5" t="s">
        <v>117</v>
      </c>
      <c r="C232" s="5" t="s">
        <v>71</v>
      </c>
      <c r="D232" s="5">
        <v>0.14532</v>
      </c>
      <c r="E232" s="5">
        <v>1</v>
      </c>
      <c r="F232" s="5">
        <v>1</v>
      </c>
      <c r="G232" s="5">
        <v>56</v>
      </c>
      <c r="H232" s="5">
        <v>49</v>
      </c>
      <c r="I232" s="5">
        <v>17400</v>
      </c>
      <c r="J232" s="5">
        <v>0</v>
      </c>
      <c r="L232" s="5">
        <v>1</v>
      </c>
      <c r="M232" s="5" t="s">
        <v>3175</v>
      </c>
    </row>
    <row r="233" spans="1:13" x14ac:dyDescent="0.2">
      <c r="A233" s="5" t="s">
        <v>569</v>
      </c>
      <c r="B233" s="5" t="s">
        <v>570</v>
      </c>
      <c r="C233" s="5" t="s">
        <v>23</v>
      </c>
      <c r="D233" s="5">
        <v>0.14896999999999999</v>
      </c>
      <c r="E233" s="5">
        <v>1</v>
      </c>
      <c r="F233" s="5">
        <v>1</v>
      </c>
      <c r="G233" s="5">
        <v>56</v>
      </c>
      <c r="H233" s="5">
        <v>50</v>
      </c>
      <c r="I233" s="5">
        <v>17400</v>
      </c>
      <c r="J233" s="5">
        <v>1</v>
      </c>
      <c r="K233" s="5" t="s">
        <v>169</v>
      </c>
      <c r="L233" s="5">
        <v>0</v>
      </c>
    </row>
    <row r="234" spans="1:13" x14ac:dyDescent="0.2">
      <c r="A234" s="5" t="s">
        <v>454</v>
      </c>
      <c r="B234" s="5" t="s">
        <v>455</v>
      </c>
      <c r="C234" s="5" t="s">
        <v>71</v>
      </c>
      <c r="D234" s="5">
        <v>0.15273999999999999</v>
      </c>
      <c r="E234" s="5">
        <v>1</v>
      </c>
      <c r="F234" s="5">
        <v>2</v>
      </c>
      <c r="G234" s="5">
        <v>56</v>
      </c>
      <c r="H234" s="5">
        <v>217</v>
      </c>
      <c r="I234" s="5">
        <v>17400</v>
      </c>
      <c r="J234" s="5">
        <v>1</v>
      </c>
      <c r="K234" s="5" t="s">
        <v>2861</v>
      </c>
      <c r="L234" s="5">
        <v>1</v>
      </c>
      <c r="M234" s="5" t="s">
        <v>2751</v>
      </c>
    </row>
    <row r="235" spans="1:13" x14ac:dyDescent="0.2">
      <c r="A235" s="5" t="s">
        <v>917</v>
      </c>
      <c r="B235" s="5" t="s">
        <v>918</v>
      </c>
      <c r="C235" s="5" t="s">
        <v>15</v>
      </c>
      <c r="D235" s="5">
        <v>0.15461</v>
      </c>
      <c r="E235" s="5">
        <v>1</v>
      </c>
      <c r="F235" s="5">
        <v>2</v>
      </c>
      <c r="G235" s="5">
        <v>56</v>
      </c>
      <c r="H235" s="5">
        <v>218</v>
      </c>
      <c r="I235" s="5">
        <v>17400</v>
      </c>
      <c r="J235" s="5">
        <v>1</v>
      </c>
      <c r="K235" s="5" t="s">
        <v>3179</v>
      </c>
      <c r="L235" s="5">
        <v>1</v>
      </c>
      <c r="M235" s="5" t="s">
        <v>3175</v>
      </c>
    </row>
    <row r="236" spans="1:13" x14ac:dyDescent="0.2">
      <c r="A236" s="5" t="s">
        <v>1516</v>
      </c>
      <c r="B236" s="5" t="s">
        <v>1517</v>
      </c>
      <c r="C236" s="5" t="s">
        <v>15</v>
      </c>
      <c r="D236" s="5">
        <v>0.15493000000000001</v>
      </c>
      <c r="E236" s="5">
        <v>1</v>
      </c>
      <c r="F236" s="5">
        <v>1</v>
      </c>
      <c r="G236" s="5">
        <v>56</v>
      </c>
      <c r="H236" s="5">
        <v>52</v>
      </c>
      <c r="I236" s="5">
        <v>17400</v>
      </c>
      <c r="J236" s="5">
        <v>1</v>
      </c>
      <c r="K236" s="5" t="s">
        <v>169</v>
      </c>
      <c r="L236" s="5">
        <v>0</v>
      </c>
    </row>
    <row r="237" spans="1:13" x14ac:dyDescent="0.2">
      <c r="A237" s="5" t="s">
        <v>163</v>
      </c>
      <c r="B237" s="5" t="s">
        <v>164</v>
      </c>
      <c r="C237" s="5" t="s">
        <v>15</v>
      </c>
      <c r="D237" s="5">
        <v>0.15501999999999999</v>
      </c>
      <c r="E237" s="5">
        <v>1</v>
      </c>
      <c r="F237" s="5">
        <v>2</v>
      </c>
      <c r="G237" s="5">
        <v>56</v>
      </c>
      <c r="H237" s="5">
        <v>217</v>
      </c>
      <c r="I237" s="5">
        <v>17400</v>
      </c>
      <c r="J237" s="5">
        <v>1</v>
      </c>
      <c r="K237" s="5" t="s">
        <v>85</v>
      </c>
      <c r="L237" s="5">
        <v>1</v>
      </c>
      <c r="M237" s="5" t="s">
        <v>3175</v>
      </c>
    </row>
    <row r="238" spans="1:13" x14ac:dyDescent="0.2">
      <c r="A238" s="5" t="s">
        <v>1514</v>
      </c>
      <c r="B238" s="5" t="s">
        <v>1515</v>
      </c>
      <c r="C238" s="5" t="s">
        <v>23</v>
      </c>
      <c r="D238" s="5">
        <v>0.15511</v>
      </c>
      <c r="E238" s="5">
        <v>1</v>
      </c>
      <c r="F238" s="5">
        <v>1</v>
      </c>
      <c r="G238" s="5">
        <v>56</v>
      </c>
      <c r="H238" s="5">
        <v>52</v>
      </c>
      <c r="I238" s="5">
        <v>17400</v>
      </c>
      <c r="J238" s="5">
        <v>1</v>
      </c>
      <c r="K238" s="5" t="s">
        <v>590</v>
      </c>
      <c r="L238" s="5">
        <v>0</v>
      </c>
    </row>
    <row r="239" spans="1:13" x14ac:dyDescent="0.2">
      <c r="A239" s="5" t="s">
        <v>923</v>
      </c>
      <c r="B239" s="5" t="s">
        <v>924</v>
      </c>
      <c r="C239" s="5" t="s">
        <v>15</v>
      </c>
      <c r="D239" s="5">
        <v>0.15573999999999999</v>
      </c>
      <c r="E239" s="5">
        <v>1</v>
      </c>
      <c r="F239" s="5">
        <v>2</v>
      </c>
      <c r="G239" s="5">
        <v>56</v>
      </c>
      <c r="H239" s="5">
        <v>219</v>
      </c>
      <c r="I239" s="5">
        <v>17400</v>
      </c>
      <c r="J239" s="5">
        <v>1</v>
      </c>
      <c r="K239" s="5" t="s">
        <v>3179</v>
      </c>
      <c r="L239" s="5">
        <v>1</v>
      </c>
      <c r="M239" s="5" t="s">
        <v>3175</v>
      </c>
    </row>
    <row r="240" spans="1:13" x14ac:dyDescent="0.2">
      <c r="A240" s="5" t="s">
        <v>925</v>
      </c>
      <c r="B240" s="5" t="s">
        <v>926</v>
      </c>
      <c r="C240" s="5" t="s">
        <v>15</v>
      </c>
      <c r="D240" s="5">
        <v>0.15573999999999999</v>
      </c>
      <c r="E240" s="5">
        <v>1</v>
      </c>
      <c r="F240" s="5">
        <v>2</v>
      </c>
      <c r="G240" s="5">
        <v>56</v>
      </c>
      <c r="H240" s="5">
        <v>219</v>
      </c>
      <c r="I240" s="5">
        <v>17400</v>
      </c>
      <c r="J240" s="5">
        <v>1</v>
      </c>
      <c r="K240" s="5" t="s">
        <v>3179</v>
      </c>
      <c r="L240" s="5">
        <v>1</v>
      </c>
      <c r="M240" s="5" t="s">
        <v>3175</v>
      </c>
    </row>
    <row r="241" spans="1:13" x14ac:dyDescent="0.2">
      <c r="A241" s="5" t="s">
        <v>652</v>
      </c>
      <c r="B241" s="5" t="s">
        <v>653</v>
      </c>
      <c r="C241" s="5" t="s">
        <v>15</v>
      </c>
      <c r="D241" s="5">
        <v>0.15679000000000001</v>
      </c>
      <c r="E241" s="5">
        <v>1</v>
      </c>
      <c r="F241" s="5">
        <v>1</v>
      </c>
      <c r="G241" s="5">
        <v>56</v>
      </c>
      <c r="H241" s="5">
        <v>53</v>
      </c>
      <c r="I241" s="5">
        <v>17400</v>
      </c>
      <c r="J241" s="5">
        <v>0</v>
      </c>
      <c r="L241" s="5">
        <v>1</v>
      </c>
      <c r="M241" s="5" t="s">
        <v>634</v>
      </c>
    </row>
    <row r="242" spans="1:13" x14ac:dyDescent="0.2">
      <c r="A242" s="5" t="s">
        <v>655</v>
      </c>
      <c r="B242" s="5" t="s">
        <v>656</v>
      </c>
      <c r="C242" s="5" t="s">
        <v>23</v>
      </c>
      <c r="D242" s="5">
        <v>0.15679000000000001</v>
      </c>
      <c r="E242" s="5">
        <v>1</v>
      </c>
      <c r="F242" s="5">
        <v>1</v>
      </c>
      <c r="G242" s="5">
        <v>56</v>
      </c>
      <c r="H242" s="5">
        <v>53</v>
      </c>
      <c r="I242" s="5">
        <v>17400</v>
      </c>
      <c r="J242" s="5">
        <v>0</v>
      </c>
      <c r="L242" s="5">
        <v>1</v>
      </c>
      <c r="M242" s="5" t="s">
        <v>634</v>
      </c>
    </row>
    <row r="243" spans="1:13" x14ac:dyDescent="0.2">
      <c r="A243" s="5" t="s">
        <v>1733</v>
      </c>
      <c r="B243" s="5" t="s">
        <v>1734</v>
      </c>
      <c r="C243" s="5" t="s">
        <v>15</v>
      </c>
      <c r="D243" s="5">
        <v>0.15812999999999999</v>
      </c>
      <c r="E243" s="5">
        <v>1</v>
      </c>
      <c r="F243" s="5">
        <v>27</v>
      </c>
      <c r="G243" s="5">
        <v>56</v>
      </c>
      <c r="H243" s="5">
        <v>7076</v>
      </c>
      <c r="I243" s="5">
        <v>17400</v>
      </c>
      <c r="J243" s="5">
        <v>18</v>
      </c>
      <c r="K243" s="5" t="s">
        <v>3191</v>
      </c>
      <c r="L243" s="5">
        <v>9</v>
      </c>
      <c r="M243" s="5" t="s">
        <v>3192</v>
      </c>
    </row>
    <row r="244" spans="1:13" x14ac:dyDescent="0.2">
      <c r="A244" s="5" t="s">
        <v>3193</v>
      </c>
      <c r="B244" s="5" t="s">
        <v>3194</v>
      </c>
      <c r="C244" s="5" t="s">
        <v>23</v>
      </c>
      <c r="D244" s="5">
        <v>0.1583</v>
      </c>
      <c r="E244" s="5">
        <v>1</v>
      </c>
      <c r="F244" s="5">
        <v>1</v>
      </c>
      <c r="G244" s="5">
        <v>56</v>
      </c>
      <c r="H244" s="5">
        <v>53</v>
      </c>
      <c r="I244" s="5">
        <v>17400</v>
      </c>
      <c r="J244" s="5">
        <v>0</v>
      </c>
      <c r="L244" s="5">
        <v>1</v>
      </c>
      <c r="M244" s="5" t="s">
        <v>3109</v>
      </c>
    </row>
    <row r="245" spans="1:13" x14ac:dyDescent="0.2">
      <c r="A245" s="5" t="s">
        <v>1510</v>
      </c>
      <c r="B245" s="5" t="s">
        <v>1511</v>
      </c>
      <c r="C245" s="5" t="s">
        <v>15</v>
      </c>
      <c r="D245" s="5">
        <v>0.15833</v>
      </c>
      <c r="E245" s="5">
        <v>1</v>
      </c>
      <c r="F245" s="5">
        <v>28</v>
      </c>
      <c r="G245" s="5">
        <v>56</v>
      </c>
      <c r="H245" s="5">
        <v>7380</v>
      </c>
      <c r="I245" s="5">
        <v>17400</v>
      </c>
      <c r="J245" s="5">
        <v>18</v>
      </c>
      <c r="K245" s="5" t="s">
        <v>3195</v>
      </c>
      <c r="L245" s="5">
        <v>10</v>
      </c>
      <c r="M245" s="5" t="s">
        <v>3196</v>
      </c>
    </row>
    <row r="246" spans="1:13" x14ac:dyDescent="0.2">
      <c r="A246" s="5" t="s">
        <v>191</v>
      </c>
      <c r="B246" s="5" t="s">
        <v>192</v>
      </c>
      <c r="C246" s="5" t="s">
        <v>15</v>
      </c>
      <c r="D246" s="5">
        <v>0.15842000000000001</v>
      </c>
      <c r="E246" s="5">
        <v>1</v>
      </c>
      <c r="F246" s="5">
        <v>2</v>
      </c>
      <c r="G246" s="5">
        <v>56</v>
      </c>
      <c r="H246" s="5">
        <v>220</v>
      </c>
      <c r="I246" s="5">
        <v>17400</v>
      </c>
      <c r="J246" s="5">
        <v>1</v>
      </c>
      <c r="K246" s="5" t="s">
        <v>85</v>
      </c>
      <c r="L246" s="5">
        <v>1</v>
      </c>
      <c r="M246" s="5" t="s">
        <v>3175</v>
      </c>
    </row>
    <row r="247" spans="1:13" x14ac:dyDescent="0.2">
      <c r="A247" s="5" t="s">
        <v>460</v>
      </c>
      <c r="B247" s="5" t="s">
        <v>461</v>
      </c>
      <c r="C247" s="5" t="s">
        <v>23</v>
      </c>
      <c r="D247" s="5">
        <v>0.15851999999999999</v>
      </c>
      <c r="E247" s="5">
        <v>1</v>
      </c>
      <c r="F247" s="5">
        <v>2</v>
      </c>
      <c r="G247" s="5">
        <v>56</v>
      </c>
      <c r="H247" s="5">
        <v>221</v>
      </c>
      <c r="I247" s="5">
        <v>17400</v>
      </c>
      <c r="J247" s="5">
        <v>0</v>
      </c>
      <c r="L247" s="5">
        <v>2</v>
      </c>
      <c r="M247" s="5" t="s">
        <v>3135</v>
      </c>
    </row>
    <row r="248" spans="1:13" x14ac:dyDescent="0.2">
      <c r="A248" s="5" t="s">
        <v>1539</v>
      </c>
      <c r="B248" s="5" t="s">
        <v>1540</v>
      </c>
      <c r="C248" s="5" t="s">
        <v>15</v>
      </c>
      <c r="D248" s="5">
        <v>0.16017999999999999</v>
      </c>
      <c r="E248" s="5">
        <v>1</v>
      </c>
      <c r="F248" s="5">
        <v>1</v>
      </c>
      <c r="G248" s="5">
        <v>56</v>
      </c>
      <c r="H248" s="5">
        <v>54</v>
      </c>
      <c r="I248" s="5">
        <v>17400</v>
      </c>
      <c r="J248" s="5">
        <v>0</v>
      </c>
      <c r="L248" s="5">
        <v>1</v>
      </c>
      <c r="M248" s="5" t="s">
        <v>3140</v>
      </c>
    </row>
    <row r="249" spans="1:13" x14ac:dyDescent="0.2">
      <c r="A249" s="5" t="s">
        <v>698</v>
      </c>
      <c r="B249" s="5" t="s">
        <v>699</v>
      </c>
      <c r="C249" s="5" t="s">
        <v>15</v>
      </c>
      <c r="D249" s="5">
        <v>0.16225999999999999</v>
      </c>
      <c r="E249" s="5">
        <v>1</v>
      </c>
      <c r="F249" s="5">
        <v>1</v>
      </c>
      <c r="G249" s="5">
        <v>56</v>
      </c>
      <c r="H249" s="5">
        <v>55</v>
      </c>
      <c r="I249" s="5">
        <v>17400</v>
      </c>
      <c r="J249" s="5">
        <v>0</v>
      </c>
      <c r="L249" s="5">
        <v>1</v>
      </c>
      <c r="M249" s="5" t="s">
        <v>634</v>
      </c>
    </row>
    <row r="250" spans="1:13" x14ac:dyDescent="0.2">
      <c r="A250" s="5" t="s">
        <v>696</v>
      </c>
      <c r="B250" s="5" t="s">
        <v>697</v>
      </c>
      <c r="C250" s="5" t="s">
        <v>15</v>
      </c>
      <c r="D250" s="5">
        <v>0.16320999999999999</v>
      </c>
      <c r="E250" s="5">
        <v>1</v>
      </c>
      <c r="F250" s="5">
        <v>1</v>
      </c>
      <c r="G250" s="5">
        <v>56</v>
      </c>
      <c r="H250" s="5">
        <v>55</v>
      </c>
      <c r="I250" s="5">
        <v>17400</v>
      </c>
      <c r="J250" s="5">
        <v>1</v>
      </c>
      <c r="K250" s="5" t="s">
        <v>259</v>
      </c>
      <c r="L250" s="5">
        <v>0</v>
      </c>
    </row>
    <row r="251" spans="1:13" x14ac:dyDescent="0.2">
      <c r="A251" s="5" t="s">
        <v>227</v>
      </c>
      <c r="B251" s="5" t="s">
        <v>228</v>
      </c>
      <c r="C251" s="5" t="s">
        <v>15</v>
      </c>
      <c r="D251" s="5">
        <v>0.16477</v>
      </c>
      <c r="E251" s="5">
        <v>1</v>
      </c>
      <c r="F251" s="5">
        <v>3</v>
      </c>
      <c r="G251" s="5">
        <v>56</v>
      </c>
      <c r="H251" s="5">
        <v>434</v>
      </c>
      <c r="I251" s="5">
        <v>17400</v>
      </c>
      <c r="J251" s="5">
        <v>2</v>
      </c>
      <c r="K251" s="5" t="s">
        <v>3197</v>
      </c>
      <c r="L251" s="5">
        <v>1</v>
      </c>
      <c r="M251" s="5" t="s">
        <v>3103</v>
      </c>
    </row>
    <row r="252" spans="1:13" x14ac:dyDescent="0.2">
      <c r="A252" s="5" t="s">
        <v>48</v>
      </c>
      <c r="B252" s="5" t="s">
        <v>49</v>
      </c>
      <c r="C252" s="5" t="s">
        <v>23</v>
      </c>
      <c r="D252" s="5">
        <v>0.16749</v>
      </c>
      <c r="E252" s="5">
        <v>1</v>
      </c>
      <c r="F252" s="5">
        <v>1</v>
      </c>
      <c r="G252" s="5">
        <v>56</v>
      </c>
      <c r="H252" s="5">
        <v>57</v>
      </c>
      <c r="I252" s="5">
        <v>17400</v>
      </c>
      <c r="J252" s="5">
        <v>1</v>
      </c>
      <c r="K252" s="5" t="s">
        <v>3198</v>
      </c>
      <c r="L252" s="5">
        <v>0</v>
      </c>
    </row>
    <row r="253" spans="1:13" x14ac:dyDescent="0.2">
      <c r="A253" s="5" t="s">
        <v>712</v>
      </c>
      <c r="B253" s="5" t="s">
        <v>713</v>
      </c>
      <c r="C253" s="5" t="s">
        <v>15</v>
      </c>
      <c r="D253" s="5">
        <v>0.16769999999999999</v>
      </c>
      <c r="E253" s="5">
        <v>1</v>
      </c>
      <c r="F253" s="5">
        <v>1</v>
      </c>
      <c r="G253" s="5">
        <v>56</v>
      </c>
      <c r="H253" s="5">
        <v>57</v>
      </c>
      <c r="I253" s="5">
        <v>17400</v>
      </c>
      <c r="J253" s="5">
        <v>0</v>
      </c>
      <c r="L253" s="5">
        <v>1</v>
      </c>
      <c r="M253" s="5" t="s">
        <v>634</v>
      </c>
    </row>
    <row r="254" spans="1:13" x14ac:dyDescent="0.2">
      <c r="A254" s="5" t="s">
        <v>714</v>
      </c>
      <c r="B254" s="5" t="s">
        <v>715</v>
      </c>
      <c r="C254" s="5" t="s">
        <v>15</v>
      </c>
      <c r="D254" s="5">
        <v>0.16769999999999999</v>
      </c>
      <c r="E254" s="5">
        <v>1</v>
      </c>
      <c r="F254" s="5">
        <v>1</v>
      </c>
      <c r="G254" s="5">
        <v>56</v>
      </c>
      <c r="H254" s="5">
        <v>57</v>
      </c>
      <c r="I254" s="5">
        <v>17400</v>
      </c>
      <c r="J254" s="5">
        <v>0</v>
      </c>
      <c r="L254" s="5">
        <v>1</v>
      </c>
      <c r="M254" s="5" t="s">
        <v>634</v>
      </c>
    </row>
    <row r="255" spans="1:13" x14ac:dyDescent="0.2">
      <c r="A255" s="5" t="s">
        <v>710</v>
      </c>
      <c r="B255" s="5" t="s">
        <v>711</v>
      </c>
      <c r="C255" s="5" t="s">
        <v>15</v>
      </c>
      <c r="D255" s="5">
        <v>0.16811000000000001</v>
      </c>
      <c r="E255" s="5">
        <v>1</v>
      </c>
      <c r="F255" s="5">
        <v>1</v>
      </c>
      <c r="G255" s="5">
        <v>56</v>
      </c>
      <c r="H255" s="5">
        <v>57</v>
      </c>
      <c r="I255" s="5">
        <v>17400</v>
      </c>
      <c r="J255" s="5">
        <v>0</v>
      </c>
      <c r="L255" s="5">
        <v>1</v>
      </c>
      <c r="M255" s="5" t="s">
        <v>2751</v>
      </c>
    </row>
    <row r="256" spans="1:13" x14ac:dyDescent="0.2">
      <c r="A256" s="5" t="s">
        <v>2079</v>
      </c>
      <c r="B256" s="5" t="s">
        <v>2080</v>
      </c>
      <c r="C256" s="5" t="s">
        <v>15</v>
      </c>
      <c r="D256" s="5">
        <v>0.16969000000000001</v>
      </c>
      <c r="E256" s="5">
        <v>1</v>
      </c>
      <c r="F256" s="5">
        <v>11</v>
      </c>
      <c r="G256" s="5">
        <v>56</v>
      </c>
      <c r="H256" s="5">
        <v>2486</v>
      </c>
      <c r="I256" s="5">
        <v>17400</v>
      </c>
      <c r="J256" s="5">
        <v>8</v>
      </c>
      <c r="K256" s="5" t="s">
        <v>3199</v>
      </c>
      <c r="L256" s="5">
        <v>3</v>
      </c>
      <c r="M256" s="5" t="s">
        <v>3155</v>
      </c>
    </row>
    <row r="257" spans="1:13" x14ac:dyDescent="0.2">
      <c r="A257" s="5" t="s">
        <v>722</v>
      </c>
      <c r="B257" s="5" t="s">
        <v>723</v>
      </c>
      <c r="C257" s="5" t="s">
        <v>15</v>
      </c>
      <c r="D257" s="5">
        <v>0.1704</v>
      </c>
      <c r="E257" s="5">
        <v>1</v>
      </c>
      <c r="F257" s="5">
        <v>1</v>
      </c>
      <c r="G257" s="5">
        <v>56</v>
      </c>
      <c r="H257" s="5">
        <v>58</v>
      </c>
      <c r="I257" s="5">
        <v>17400</v>
      </c>
      <c r="J257" s="5">
        <v>0</v>
      </c>
      <c r="L257" s="5">
        <v>1</v>
      </c>
      <c r="M257" s="5" t="s">
        <v>634</v>
      </c>
    </row>
    <row r="258" spans="1:13" x14ac:dyDescent="0.2">
      <c r="A258" s="5" t="s">
        <v>751</v>
      </c>
      <c r="B258" s="5" t="s">
        <v>752</v>
      </c>
      <c r="C258" s="5" t="s">
        <v>23</v>
      </c>
      <c r="D258" s="5">
        <v>0.17041000000000001</v>
      </c>
      <c r="E258" s="5">
        <v>1</v>
      </c>
      <c r="F258" s="5">
        <v>1</v>
      </c>
      <c r="G258" s="5">
        <v>56</v>
      </c>
      <c r="H258" s="5">
        <v>59</v>
      </c>
      <c r="I258" s="5">
        <v>17400</v>
      </c>
      <c r="J258" s="5">
        <v>0</v>
      </c>
      <c r="L258" s="5">
        <v>1</v>
      </c>
      <c r="M258" s="5" t="s">
        <v>3200</v>
      </c>
    </row>
    <row r="259" spans="1:13" x14ac:dyDescent="0.2">
      <c r="A259" s="5" t="s">
        <v>148</v>
      </c>
      <c r="B259" s="5" t="s">
        <v>149</v>
      </c>
      <c r="C259" s="5" t="s">
        <v>15</v>
      </c>
      <c r="D259" s="5">
        <v>0.17086000000000001</v>
      </c>
      <c r="E259" s="5">
        <v>1</v>
      </c>
      <c r="F259" s="5">
        <v>1</v>
      </c>
      <c r="G259" s="5">
        <v>56</v>
      </c>
      <c r="H259" s="5">
        <v>58</v>
      </c>
      <c r="I259" s="5">
        <v>17400</v>
      </c>
      <c r="J259" s="5">
        <v>1</v>
      </c>
      <c r="K259" s="5" t="s">
        <v>85</v>
      </c>
      <c r="L259" s="5">
        <v>0</v>
      </c>
    </row>
    <row r="260" spans="1:13" x14ac:dyDescent="0.2">
      <c r="A260" s="5" t="s">
        <v>748</v>
      </c>
      <c r="B260" s="5" t="s">
        <v>749</v>
      </c>
      <c r="C260" s="5" t="s">
        <v>15</v>
      </c>
      <c r="D260" s="5">
        <v>0.17252000000000001</v>
      </c>
      <c r="E260" s="5">
        <v>1</v>
      </c>
      <c r="F260" s="5">
        <v>1</v>
      </c>
      <c r="G260" s="5">
        <v>56</v>
      </c>
      <c r="H260" s="5">
        <v>59</v>
      </c>
      <c r="I260" s="5">
        <v>17400</v>
      </c>
      <c r="J260" s="5">
        <v>1</v>
      </c>
      <c r="K260" s="5" t="s">
        <v>447</v>
      </c>
      <c r="L260" s="5">
        <v>0</v>
      </c>
    </row>
    <row r="261" spans="1:13" x14ac:dyDescent="0.2">
      <c r="A261" s="5" t="s">
        <v>176</v>
      </c>
      <c r="B261" s="5" t="s">
        <v>177</v>
      </c>
      <c r="C261" s="5" t="s">
        <v>71</v>
      </c>
      <c r="D261" s="5">
        <v>0.17358000000000001</v>
      </c>
      <c r="E261" s="5">
        <v>1</v>
      </c>
      <c r="F261" s="5">
        <v>1</v>
      </c>
      <c r="G261" s="5">
        <v>56</v>
      </c>
      <c r="H261" s="5">
        <v>59</v>
      </c>
      <c r="I261" s="5">
        <v>17400</v>
      </c>
      <c r="J261" s="5">
        <v>1</v>
      </c>
      <c r="K261" s="5" t="s">
        <v>2861</v>
      </c>
      <c r="L261" s="5">
        <v>0</v>
      </c>
    </row>
    <row r="262" spans="1:13" x14ac:dyDescent="0.2">
      <c r="A262" s="5" t="s">
        <v>1494</v>
      </c>
      <c r="B262" s="5" t="s">
        <v>1495</v>
      </c>
      <c r="C262" s="5" t="s">
        <v>15</v>
      </c>
      <c r="D262" s="5">
        <v>0.17462</v>
      </c>
      <c r="E262" s="5">
        <v>1</v>
      </c>
      <c r="F262" s="5">
        <v>2</v>
      </c>
      <c r="G262" s="5">
        <v>56</v>
      </c>
      <c r="H262" s="5">
        <v>234</v>
      </c>
      <c r="I262" s="5">
        <v>17400</v>
      </c>
      <c r="J262" s="5">
        <v>1</v>
      </c>
      <c r="K262" s="5" t="s">
        <v>424</v>
      </c>
      <c r="L262" s="5">
        <v>1</v>
      </c>
      <c r="M262" s="5" t="s">
        <v>109</v>
      </c>
    </row>
    <row r="263" spans="1:13" x14ac:dyDescent="0.2">
      <c r="A263" s="5" t="s">
        <v>1497</v>
      </c>
      <c r="B263" s="5" t="s">
        <v>1498</v>
      </c>
      <c r="C263" s="5" t="s">
        <v>15</v>
      </c>
      <c r="D263" s="5">
        <v>0.17462</v>
      </c>
      <c r="E263" s="5">
        <v>1</v>
      </c>
      <c r="F263" s="5">
        <v>2</v>
      </c>
      <c r="G263" s="5">
        <v>56</v>
      </c>
      <c r="H263" s="5">
        <v>234</v>
      </c>
      <c r="I263" s="5">
        <v>17400</v>
      </c>
      <c r="J263" s="5">
        <v>1</v>
      </c>
      <c r="K263" s="5" t="s">
        <v>424</v>
      </c>
      <c r="L263" s="5">
        <v>1</v>
      </c>
      <c r="M263" s="5" t="s">
        <v>109</v>
      </c>
    </row>
    <row r="264" spans="1:13" x14ac:dyDescent="0.2">
      <c r="A264" s="5" t="s">
        <v>198</v>
      </c>
      <c r="B264" s="5" t="s">
        <v>199</v>
      </c>
      <c r="C264" s="5" t="s">
        <v>71</v>
      </c>
      <c r="D264" s="5">
        <v>0.17626</v>
      </c>
      <c r="E264" s="5">
        <v>1</v>
      </c>
      <c r="F264" s="5">
        <v>1</v>
      </c>
      <c r="G264" s="5">
        <v>56</v>
      </c>
      <c r="H264" s="5">
        <v>60</v>
      </c>
      <c r="I264" s="5">
        <v>17400</v>
      </c>
      <c r="J264" s="5">
        <v>1</v>
      </c>
      <c r="K264" s="5" t="s">
        <v>2861</v>
      </c>
      <c r="L264" s="5">
        <v>0</v>
      </c>
    </row>
    <row r="265" spans="1:13" x14ac:dyDescent="0.2">
      <c r="A265" s="5" t="s">
        <v>203</v>
      </c>
      <c r="B265" s="5" t="s">
        <v>204</v>
      </c>
      <c r="C265" s="5" t="s">
        <v>15</v>
      </c>
      <c r="D265" s="5">
        <v>0.18012</v>
      </c>
      <c r="E265" s="5">
        <v>1</v>
      </c>
      <c r="F265" s="5">
        <v>1</v>
      </c>
      <c r="G265" s="5">
        <v>56</v>
      </c>
      <c r="H265" s="5">
        <v>62</v>
      </c>
      <c r="I265" s="5">
        <v>17400</v>
      </c>
      <c r="J265" s="5">
        <v>0</v>
      </c>
      <c r="L265" s="5">
        <v>1</v>
      </c>
      <c r="M265" s="5" t="s">
        <v>3175</v>
      </c>
    </row>
    <row r="266" spans="1:13" x14ac:dyDescent="0.2">
      <c r="A266" s="5" t="s">
        <v>205</v>
      </c>
      <c r="B266" s="5" t="s">
        <v>206</v>
      </c>
      <c r="C266" s="5" t="s">
        <v>15</v>
      </c>
      <c r="D266" s="5">
        <v>0.18012</v>
      </c>
      <c r="E266" s="5">
        <v>1</v>
      </c>
      <c r="F266" s="5">
        <v>1</v>
      </c>
      <c r="G266" s="5">
        <v>56</v>
      </c>
      <c r="H266" s="5">
        <v>62</v>
      </c>
      <c r="I266" s="5">
        <v>17400</v>
      </c>
      <c r="J266" s="5">
        <v>0</v>
      </c>
      <c r="L266" s="5">
        <v>1</v>
      </c>
      <c r="M266" s="5" t="s">
        <v>3175</v>
      </c>
    </row>
    <row r="267" spans="1:13" x14ac:dyDescent="0.2">
      <c r="A267" s="5" t="s">
        <v>2117</v>
      </c>
      <c r="B267" s="5" t="s">
        <v>2118</v>
      </c>
      <c r="C267" s="5" t="s">
        <v>15</v>
      </c>
      <c r="D267" s="5">
        <v>0.18109</v>
      </c>
      <c r="E267" s="5">
        <v>1</v>
      </c>
      <c r="F267" s="5">
        <v>5</v>
      </c>
      <c r="G267" s="5">
        <v>56</v>
      </c>
      <c r="H267" s="5">
        <v>933</v>
      </c>
      <c r="I267" s="5">
        <v>17400</v>
      </c>
      <c r="J267" s="5">
        <v>1</v>
      </c>
      <c r="K267" s="5" t="s">
        <v>424</v>
      </c>
      <c r="L267" s="5">
        <v>4</v>
      </c>
      <c r="M267" s="5" t="s">
        <v>3201</v>
      </c>
    </row>
    <row r="268" spans="1:13" x14ac:dyDescent="0.2">
      <c r="A268" s="5" t="s">
        <v>798</v>
      </c>
      <c r="B268" s="5" t="s">
        <v>799</v>
      </c>
      <c r="C268" s="5" t="s">
        <v>15</v>
      </c>
      <c r="D268" s="5">
        <v>0.18113000000000001</v>
      </c>
      <c r="E268" s="5">
        <v>1</v>
      </c>
      <c r="F268" s="5">
        <v>1</v>
      </c>
      <c r="G268" s="5">
        <v>56</v>
      </c>
      <c r="H268" s="5">
        <v>62</v>
      </c>
      <c r="I268" s="5">
        <v>17400</v>
      </c>
      <c r="J268" s="5">
        <v>0</v>
      </c>
      <c r="L268" s="5">
        <v>1</v>
      </c>
      <c r="M268" s="5" t="s">
        <v>634</v>
      </c>
    </row>
    <row r="269" spans="1:13" x14ac:dyDescent="0.2">
      <c r="A269" s="5" t="s">
        <v>2083</v>
      </c>
      <c r="B269" s="5" t="s">
        <v>2084</v>
      </c>
      <c r="C269" s="5" t="s">
        <v>15</v>
      </c>
      <c r="D269" s="5">
        <v>0.18148</v>
      </c>
      <c r="E269" s="5">
        <v>1</v>
      </c>
      <c r="F269" s="5">
        <v>8</v>
      </c>
      <c r="G269" s="5">
        <v>56</v>
      </c>
      <c r="H269" s="5">
        <v>1709</v>
      </c>
      <c r="I269" s="5">
        <v>17400</v>
      </c>
      <c r="J269" s="5">
        <v>5</v>
      </c>
      <c r="K269" s="5" t="s">
        <v>3202</v>
      </c>
      <c r="L269" s="5">
        <v>3</v>
      </c>
      <c r="M269" s="5" t="s">
        <v>3203</v>
      </c>
    </row>
    <row r="270" spans="1:13" x14ac:dyDescent="0.2">
      <c r="A270" s="5" t="s">
        <v>1610</v>
      </c>
      <c r="B270" s="5" t="s">
        <v>1611</v>
      </c>
      <c r="C270" s="5" t="s">
        <v>23</v>
      </c>
      <c r="D270" s="5">
        <v>0.18262999999999999</v>
      </c>
      <c r="E270" s="5">
        <v>1</v>
      </c>
      <c r="F270" s="5">
        <v>1</v>
      </c>
      <c r="G270" s="5">
        <v>56</v>
      </c>
      <c r="H270" s="5">
        <v>62</v>
      </c>
      <c r="I270" s="5">
        <v>17400</v>
      </c>
      <c r="J270" s="5">
        <v>1</v>
      </c>
      <c r="K270" s="5" t="s">
        <v>169</v>
      </c>
      <c r="L270" s="5">
        <v>0</v>
      </c>
    </row>
    <row r="271" spans="1:13" x14ac:dyDescent="0.2">
      <c r="A271" s="5" t="s">
        <v>617</v>
      </c>
      <c r="B271" s="5" t="s">
        <v>618</v>
      </c>
      <c r="C271" s="5" t="s">
        <v>15</v>
      </c>
      <c r="D271" s="5">
        <v>0.18465000000000001</v>
      </c>
      <c r="E271" s="5">
        <v>1</v>
      </c>
      <c r="F271" s="5">
        <v>2</v>
      </c>
      <c r="G271" s="5">
        <v>56</v>
      </c>
      <c r="H271" s="5">
        <v>243</v>
      </c>
      <c r="I271" s="5">
        <v>17400</v>
      </c>
      <c r="J271" s="5">
        <v>1</v>
      </c>
      <c r="K271" s="5" t="s">
        <v>85</v>
      </c>
      <c r="L271" s="5">
        <v>1</v>
      </c>
      <c r="M271" s="5" t="s">
        <v>3175</v>
      </c>
    </row>
    <row r="272" spans="1:13" x14ac:dyDescent="0.2">
      <c r="A272" s="5" t="s">
        <v>1568</v>
      </c>
      <c r="B272" s="5" t="s">
        <v>1569</v>
      </c>
      <c r="C272" s="5" t="s">
        <v>23</v>
      </c>
      <c r="D272" s="5">
        <v>0.18726999999999999</v>
      </c>
      <c r="E272" s="5">
        <v>1</v>
      </c>
      <c r="F272" s="5">
        <v>2</v>
      </c>
      <c r="G272" s="5">
        <v>56</v>
      </c>
      <c r="H272" s="5">
        <v>245</v>
      </c>
      <c r="I272" s="5">
        <v>17400</v>
      </c>
      <c r="J272" s="5">
        <v>1</v>
      </c>
      <c r="K272" s="5" t="s">
        <v>259</v>
      </c>
      <c r="L272" s="5">
        <v>1</v>
      </c>
      <c r="M272" s="5" t="s">
        <v>294</v>
      </c>
    </row>
    <row r="273" spans="1:13" x14ac:dyDescent="0.2">
      <c r="A273" s="5" t="s">
        <v>225</v>
      </c>
      <c r="B273" s="5" t="s">
        <v>226</v>
      </c>
      <c r="C273" s="5" t="s">
        <v>71</v>
      </c>
      <c r="D273" s="5">
        <v>0.18809000000000001</v>
      </c>
      <c r="E273" s="5">
        <v>1</v>
      </c>
      <c r="F273" s="5">
        <v>1</v>
      </c>
      <c r="G273" s="5">
        <v>56</v>
      </c>
      <c r="H273" s="5">
        <v>65</v>
      </c>
      <c r="I273" s="5">
        <v>17400</v>
      </c>
      <c r="J273" s="5">
        <v>0</v>
      </c>
      <c r="L273" s="5">
        <v>1</v>
      </c>
      <c r="M273" s="5" t="s">
        <v>3175</v>
      </c>
    </row>
    <row r="274" spans="1:13" x14ac:dyDescent="0.2">
      <c r="A274" s="5" t="s">
        <v>1652</v>
      </c>
      <c r="B274" s="5" t="s">
        <v>1653</v>
      </c>
      <c r="C274" s="5" t="s">
        <v>23</v>
      </c>
      <c r="D274" s="5">
        <v>0.18920999999999999</v>
      </c>
      <c r="E274" s="5">
        <v>1</v>
      </c>
      <c r="F274" s="5">
        <v>1</v>
      </c>
      <c r="G274" s="5">
        <v>56</v>
      </c>
      <c r="H274" s="5">
        <v>65</v>
      </c>
      <c r="I274" s="5">
        <v>17400</v>
      </c>
      <c r="J274" s="5">
        <v>0</v>
      </c>
      <c r="L274" s="5">
        <v>1</v>
      </c>
      <c r="M274" s="5" t="s">
        <v>607</v>
      </c>
    </row>
    <row r="275" spans="1:13" x14ac:dyDescent="0.2">
      <c r="A275" s="5" t="s">
        <v>831</v>
      </c>
      <c r="B275" s="5" t="s">
        <v>832</v>
      </c>
      <c r="C275" s="5" t="s">
        <v>15</v>
      </c>
      <c r="D275" s="5">
        <v>0.18955</v>
      </c>
      <c r="E275" s="5">
        <v>1</v>
      </c>
      <c r="F275" s="5">
        <v>1</v>
      </c>
      <c r="G275" s="5">
        <v>56</v>
      </c>
      <c r="H275" s="5">
        <v>65</v>
      </c>
      <c r="I275" s="5">
        <v>17400</v>
      </c>
      <c r="J275" s="5">
        <v>0</v>
      </c>
      <c r="L275" s="5">
        <v>1</v>
      </c>
      <c r="M275" s="5" t="s">
        <v>2751</v>
      </c>
    </row>
    <row r="276" spans="1:13" x14ac:dyDescent="0.2">
      <c r="A276" s="5" t="s">
        <v>834</v>
      </c>
      <c r="B276" s="5" t="s">
        <v>835</v>
      </c>
      <c r="C276" s="5" t="s">
        <v>15</v>
      </c>
      <c r="D276" s="5">
        <v>0.18955</v>
      </c>
      <c r="E276" s="5">
        <v>1</v>
      </c>
      <c r="F276" s="5">
        <v>1</v>
      </c>
      <c r="G276" s="5">
        <v>56</v>
      </c>
      <c r="H276" s="5">
        <v>65</v>
      </c>
      <c r="I276" s="5">
        <v>17400</v>
      </c>
      <c r="J276" s="5">
        <v>0</v>
      </c>
      <c r="L276" s="5">
        <v>1</v>
      </c>
      <c r="M276" s="5" t="s">
        <v>2751</v>
      </c>
    </row>
    <row r="277" spans="1:13" x14ac:dyDescent="0.2">
      <c r="A277" s="5" t="s">
        <v>828</v>
      </c>
      <c r="B277" s="5" t="s">
        <v>829</v>
      </c>
      <c r="C277" s="5" t="s">
        <v>15</v>
      </c>
      <c r="D277" s="5">
        <v>0.19</v>
      </c>
      <c r="E277" s="5">
        <v>1</v>
      </c>
      <c r="F277" s="5">
        <v>1</v>
      </c>
      <c r="G277" s="5">
        <v>56</v>
      </c>
      <c r="H277" s="5">
        <v>65</v>
      </c>
      <c r="I277" s="5">
        <v>17400</v>
      </c>
      <c r="J277" s="5">
        <v>1</v>
      </c>
      <c r="K277" s="5" t="s">
        <v>169</v>
      </c>
      <c r="L277" s="5">
        <v>0</v>
      </c>
    </row>
    <row r="278" spans="1:13" x14ac:dyDescent="0.2">
      <c r="A278" s="5" t="s">
        <v>1201</v>
      </c>
      <c r="B278" s="5" t="s">
        <v>1202</v>
      </c>
      <c r="C278" s="5" t="s">
        <v>15</v>
      </c>
      <c r="D278" s="5">
        <v>0.19039</v>
      </c>
      <c r="E278" s="5">
        <v>1</v>
      </c>
      <c r="F278" s="5">
        <v>15</v>
      </c>
      <c r="G278" s="5">
        <v>56</v>
      </c>
      <c r="H278" s="5">
        <v>3673</v>
      </c>
      <c r="I278" s="5">
        <v>17400</v>
      </c>
      <c r="J278" s="5">
        <v>6</v>
      </c>
      <c r="K278" s="5" t="s">
        <v>3204</v>
      </c>
      <c r="L278" s="5">
        <v>9</v>
      </c>
      <c r="M278" s="5" t="s">
        <v>3205</v>
      </c>
    </row>
    <row r="279" spans="1:13" x14ac:dyDescent="0.2">
      <c r="A279" s="5" t="s">
        <v>1285</v>
      </c>
      <c r="B279" s="5" t="s">
        <v>1286</v>
      </c>
      <c r="C279" s="5" t="s">
        <v>15</v>
      </c>
      <c r="D279" s="5">
        <v>0.19087000000000001</v>
      </c>
      <c r="E279" s="5">
        <v>1</v>
      </c>
      <c r="F279" s="5">
        <v>3</v>
      </c>
      <c r="G279" s="5">
        <v>56</v>
      </c>
      <c r="H279" s="5">
        <v>467</v>
      </c>
      <c r="I279" s="5">
        <v>17400</v>
      </c>
      <c r="J279" s="5">
        <v>2</v>
      </c>
      <c r="K279" s="5" t="s">
        <v>3206</v>
      </c>
      <c r="L279" s="5">
        <v>1</v>
      </c>
      <c r="M279" s="5" t="s">
        <v>3175</v>
      </c>
    </row>
    <row r="280" spans="1:13" x14ac:dyDescent="0.2">
      <c r="A280" s="5" t="s">
        <v>1666</v>
      </c>
      <c r="B280" s="5" t="s">
        <v>1667</v>
      </c>
      <c r="C280" s="5" t="s">
        <v>23</v>
      </c>
      <c r="D280" s="5">
        <v>0.19089999999999999</v>
      </c>
      <c r="E280" s="5">
        <v>1</v>
      </c>
      <c r="F280" s="5">
        <v>1</v>
      </c>
      <c r="G280" s="5">
        <v>56</v>
      </c>
      <c r="H280" s="5">
        <v>66</v>
      </c>
      <c r="I280" s="5">
        <v>17400</v>
      </c>
      <c r="J280" s="5">
        <v>1</v>
      </c>
      <c r="K280" s="5" t="s">
        <v>3179</v>
      </c>
      <c r="L280" s="5">
        <v>0</v>
      </c>
    </row>
    <row r="281" spans="1:13" x14ac:dyDescent="0.2">
      <c r="A281" s="5" t="s">
        <v>836</v>
      </c>
      <c r="B281" s="5" t="s">
        <v>837</v>
      </c>
      <c r="C281" s="5" t="s">
        <v>15</v>
      </c>
      <c r="D281" s="5">
        <v>0.19219</v>
      </c>
      <c r="E281" s="5">
        <v>1</v>
      </c>
      <c r="F281" s="5">
        <v>1</v>
      </c>
      <c r="G281" s="5">
        <v>56</v>
      </c>
      <c r="H281" s="5">
        <v>66</v>
      </c>
      <c r="I281" s="5">
        <v>17400</v>
      </c>
      <c r="J281" s="5">
        <v>0</v>
      </c>
      <c r="L281" s="5">
        <v>1</v>
      </c>
      <c r="M281" s="5" t="s">
        <v>2751</v>
      </c>
    </row>
    <row r="282" spans="1:13" x14ac:dyDescent="0.2">
      <c r="A282" s="5" t="s">
        <v>311</v>
      </c>
      <c r="B282" s="5" t="s">
        <v>312</v>
      </c>
      <c r="C282" s="5" t="s">
        <v>15</v>
      </c>
      <c r="D282" s="5">
        <v>0.19223999999999999</v>
      </c>
      <c r="E282" s="5">
        <v>1</v>
      </c>
      <c r="F282" s="5">
        <v>3</v>
      </c>
      <c r="G282" s="5">
        <v>56</v>
      </c>
      <c r="H282" s="5">
        <v>468</v>
      </c>
      <c r="I282" s="5">
        <v>17400</v>
      </c>
      <c r="J282" s="5">
        <v>2</v>
      </c>
      <c r="K282" s="5" t="s">
        <v>3197</v>
      </c>
      <c r="L282" s="5">
        <v>1</v>
      </c>
      <c r="M282" s="5" t="s">
        <v>3103</v>
      </c>
    </row>
    <row r="283" spans="1:13" x14ac:dyDescent="0.2">
      <c r="A283" s="5" t="s">
        <v>682</v>
      </c>
      <c r="B283" s="5" t="s">
        <v>683</v>
      </c>
      <c r="C283" s="5" t="s">
        <v>15</v>
      </c>
      <c r="D283" s="5">
        <v>0.19284000000000001</v>
      </c>
      <c r="E283" s="5">
        <v>1</v>
      </c>
      <c r="F283" s="5">
        <v>2</v>
      </c>
      <c r="G283" s="5">
        <v>56</v>
      </c>
      <c r="H283" s="5">
        <v>250</v>
      </c>
      <c r="I283" s="5">
        <v>17400</v>
      </c>
      <c r="J283" s="5">
        <v>1</v>
      </c>
      <c r="K283" s="5" t="s">
        <v>85</v>
      </c>
      <c r="L283" s="5">
        <v>1</v>
      </c>
      <c r="M283" s="5" t="s">
        <v>3175</v>
      </c>
    </row>
    <row r="284" spans="1:13" x14ac:dyDescent="0.2">
      <c r="A284" s="5" t="s">
        <v>1668</v>
      </c>
      <c r="B284" s="5" t="s">
        <v>1669</v>
      </c>
      <c r="C284" s="5" t="s">
        <v>15</v>
      </c>
      <c r="D284" s="5">
        <v>0.19317999999999999</v>
      </c>
      <c r="E284" s="5">
        <v>1</v>
      </c>
      <c r="F284" s="5">
        <v>1</v>
      </c>
      <c r="G284" s="5">
        <v>56</v>
      </c>
      <c r="H284" s="5">
        <v>66</v>
      </c>
      <c r="I284" s="5">
        <v>17400</v>
      </c>
      <c r="J284" s="5">
        <v>1</v>
      </c>
      <c r="K284" s="5" t="s">
        <v>424</v>
      </c>
      <c r="L284" s="5">
        <v>0</v>
      </c>
    </row>
    <row r="285" spans="1:13" x14ac:dyDescent="0.2">
      <c r="A285" s="5" t="s">
        <v>1676</v>
      </c>
      <c r="B285" s="5" t="s">
        <v>1677</v>
      </c>
      <c r="C285" s="5" t="s">
        <v>15</v>
      </c>
      <c r="D285" s="5">
        <v>0.19392999999999999</v>
      </c>
      <c r="E285" s="5">
        <v>1</v>
      </c>
      <c r="F285" s="5">
        <v>1</v>
      </c>
      <c r="G285" s="5">
        <v>56</v>
      </c>
      <c r="H285" s="5">
        <v>67</v>
      </c>
      <c r="I285" s="5">
        <v>17400</v>
      </c>
      <c r="J285" s="5">
        <v>0</v>
      </c>
      <c r="L285" s="5">
        <v>1</v>
      </c>
      <c r="M285" s="5" t="s">
        <v>850</v>
      </c>
    </row>
    <row r="286" spans="1:13" x14ac:dyDescent="0.2">
      <c r="A286" s="5" t="s">
        <v>2105</v>
      </c>
      <c r="B286" s="5" t="s">
        <v>2106</v>
      </c>
      <c r="C286" s="5" t="s">
        <v>15</v>
      </c>
      <c r="D286" s="5">
        <v>0.19470999999999999</v>
      </c>
      <c r="E286" s="5">
        <v>1</v>
      </c>
      <c r="F286" s="5">
        <v>8</v>
      </c>
      <c r="G286" s="5">
        <v>56</v>
      </c>
      <c r="H286" s="5">
        <v>1741</v>
      </c>
      <c r="I286" s="5">
        <v>17400</v>
      </c>
      <c r="J286" s="5">
        <v>5</v>
      </c>
      <c r="K286" s="5" t="s">
        <v>3207</v>
      </c>
      <c r="L286" s="5">
        <v>3</v>
      </c>
      <c r="M286" s="5" t="s">
        <v>3208</v>
      </c>
    </row>
    <row r="287" spans="1:13" x14ac:dyDescent="0.2">
      <c r="A287" s="5" t="s">
        <v>1674</v>
      </c>
      <c r="B287" s="5" t="s">
        <v>1675</v>
      </c>
      <c r="C287" s="5" t="s">
        <v>15</v>
      </c>
      <c r="D287" s="5">
        <v>0.19592999999999999</v>
      </c>
      <c r="E287" s="5">
        <v>1</v>
      </c>
      <c r="F287" s="5">
        <v>1</v>
      </c>
      <c r="G287" s="5">
        <v>56</v>
      </c>
      <c r="H287" s="5">
        <v>67</v>
      </c>
      <c r="I287" s="5">
        <v>17400</v>
      </c>
      <c r="J287" s="5">
        <v>1</v>
      </c>
      <c r="K287" s="5" t="s">
        <v>169</v>
      </c>
      <c r="L287" s="5">
        <v>0</v>
      </c>
    </row>
    <row r="288" spans="1:13" x14ac:dyDescent="0.2">
      <c r="A288" s="5" t="s">
        <v>1069</v>
      </c>
      <c r="B288" s="5" t="s">
        <v>1070</v>
      </c>
      <c r="C288" s="5" t="s">
        <v>15</v>
      </c>
      <c r="D288" s="5">
        <v>0.19613</v>
      </c>
      <c r="E288" s="5">
        <v>1</v>
      </c>
      <c r="F288" s="5">
        <v>20</v>
      </c>
      <c r="G288" s="5">
        <v>56</v>
      </c>
      <c r="H288" s="5">
        <v>5147</v>
      </c>
      <c r="I288" s="5">
        <v>17400</v>
      </c>
      <c r="J288" s="5">
        <v>15</v>
      </c>
      <c r="K288" s="5" t="s">
        <v>3209</v>
      </c>
      <c r="L288" s="5">
        <v>5</v>
      </c>
      <c r="M288" s="5" t="s">
        <v>3210</v>
      </c>
    </row>
    <row r="289" spans="1:13" x14ac:dyDescent="0.2">
      <c r="A289" s="5" t="s">
        <v>239</v>
      </c>
      <c r="B289" s="5" t="s">
        <v>240</v>
      </c>
      <c r="C289" s="5" t="s">
        <v>15</v>
      </c>
      <c r="D289" s="5">
        <v>0.19789000000000001</v>
      </c>
      <c r="E289" s="5">
        <v>1</v>
      </c>
      <c r="F289" s="5">
        <v>1</v>
      </c>
      <c r="G289" s="5">
        <v>56</v>
      </c>
      <c r="H289" s="5">
        <v>68</v>
      </c>
      <c r="I289" s="5">
        <v>17400</v>
      </c>
      <c r="J289" s="5">
        <v>1</v>
      </c>
      <c r="K289" s="5" t="s">
        <v>85</v>
      </c>
      <c r="L289" s="5">
        <v>0</v>
      </c>
    </row>
    <row r="290" spans="1:13" x14ac:dyDescent="0.2">
      <c r="A290" s="5" t="s">
        <v>1689</v>
      </c>
      <c r="B290" s="5" t="s">
        <v>1690</v>
      </c>
      <c r="C290" s="5" t="s">
        <v>15</v>
      </c>
      <c r="D290" s="5">
        <v>0.20177</v>
      </c>
      <c r="E290" s="5">
        <v>1</v>
      </c>
      <c r="F290" s="5">
        <v>1</v>
      </c>
      <c r="G290" s="5">
        <v>56</v>
      </c>
      <c r="H290" s="5">
        <v>70</v>
      </c>
      <c r="I290" s="5">
        <v>17400</v>
      </c>
      <c r="J290" s="5">
        <v>0</v>
      </c>
      <c r="L290" s="5">
        <v>1</v>
      </c>
      <c r="M290" s="5" t="s">
        <v>850</v>
      </c>
    </row>
    <row r="291" spans="1:13" x14ac:dyDescent="0.2">
      <c r="A291" s="5" t="s">
        <v>1646</v>
      </c>
      <c r="B291" s="5" t="s">
        <v>1647</v>
      </c>
      <c r="C291" s="5" t="s">
        <v>15</v>
      </c>
      <c r="D291" s="5">
        <v>0.20235</v>
      </c>
      <c r="E291" s="5">
        <v>1</v>
      </c>
      <c r="F291" s="5">
        <v>7</v>
      </c>
      <c r="G291" s="5">
        <v>56</v>
      </c>
      <c r="H291" s="5">
        <v>1493</v>
      </c>
      <c r="I291" s="5">
        <v>17400</v>
      </c>
      <c r="J291" s="5">
        <v>1</v>
      </c>
      <c r="K291" s="5" t="s">
        <v>85</v>
      </c>
      <c r="L291" s="5">
        <v>6</v>
      </c>
      <c r="M291" s="5" t="s">
        <v>3211</v>
      </c>
    </row>
    <row r="292" spans="1:13" x14ac:dyDescent="0.2">
      <c r="A292" s="5" t="s">
        <v>287</v>
      </c>
      <c r="B292" s="5" t="s">
        <v>288</v>
      </c>
      <c r="C292" s="5" t="s">
        <v>15</v>
      </c>
      <c r="D292" s="5">
        <v>0.20638999999999999</v>
      </c>
      <c r="E292" s="5">
        <v>1</v>
      </c>
      <c r="F292" s="5">
        <v>1</v>
      </c>
      <c r="G292" s="5">
        <v>56</v>
      </c>
      <c r="H292" s="5">
        <v>72</v>
      </c>
      <c r="I292" s="5">
        <v>17400</v>
      </c>
      <c r="J292" s="5">
        <v>0</v>
      </c>
      <c r="L292" s="5">
        <v>1</v>
      </c>
      <c r="M292" s="5" t="s">
        <v>3175</v>
      </c>
    </row>
    <row r="293" spans="1:13" x14ac:dyDescent="0.2">
      <c r="A293" s="5" t="s">
        <v>2113</v>
      </c>
      <c r="B293" s="5" t="s">
        <v>2114</v>
      </c>
      <c r="C293" s="5" t="s">
        <v>71</v>
      </c>
      <c r="D293" s="5">
        <v>0.20927000000000001</v>
      </c>
      <c r="E293" s="5">
        <v>1</v>
      </c>
      <c r="F293" s="5">
        <v>15</v>
      </c>
      <c r="G293" s="5">
        <v>56</v>
      </c>
      <c r="H293" s="5">
        <v>3741</v>
      </c>
      <c r="I293" s="5">
        <v>17400</v>
      </c>
      <c r="J293" s="5">
        <v>8</v>
      </c>
      <c r="K293" s="5" t="s">
        <v>3212</v>
      </c>
      <c r="L293" s="5">
        <v>7</v>
      </c>
      <c r="M293" s="5" t="s">
        <v>3213</v>
      </c>
    </row>
    <row r="294" spans="1:13" x14ac:dyDescent="0.2">
      <c r="A294" s="5" t="s">
        <v>385</v>
      </c>
      <c r="B294" s="5" t="s">
        <v>386</v>
      </c>
      <c r="C294" s="5" t="s">
        <v>15</v>
      </c>
      <c r="D294" s="5">
        <v>0.20965</v>
      </c>
      <c r="E294" s="5">
        <v>1</v>
      </c>
      <c r="F294" s="5">
        <v>3</v>
      </c>
      <c r="G294" s="5">
        <v>56</v>
      </c>
      <c r="H294" s="5">
        <v>489</v>
      </c>
      <c r="I294" s="5">
        <v>17400</v>
      </c>
      <c r="J294" s="5">
        <v>2</v>
      </c>
      <c r="K294" s="5" t="s">
        <v>3214</v>
      </c>
      <c r="L294" s="5">
        <v>1</v>
      </c>
      <c r="M294" s="5" t="s">
        <v>3103</v>
      </c>
    </row>
    <row r="295" spans="1:13" x14ac:dyDescent="0.2">
      <c r="A295" s="5" t="s">
        <v>28</v>
      </c>
      <c r="B295" s="5" t="s">
        <v>29</v>
      </c>
      <c r="C295" s="5" t="s">
        <v>15</v>
      </c>
      <c r="D295" s="5">
        <v>0.21082000000000001</v>
      </c>
      <c r="E295" s="5">
        <v>1</v>
      </c>
      <c r="F295" s="5">
        <v>1</v>
      </c>
      <c r="G295" s="5">
        <v>56</v>
      </c>
      <c r="H295" s="5">
        <v>74</v>
      </c>
      <c r="I295" s="5">
        <v>17400</v>
      </c>
      <c r="J295" s="5">
        <v>1</v>
      </c>
      <c r="K295" s="5" t="s">
        <v>3198</v>
      </c>
      <c r="L295" s="5">
        <v>0</v>
      </c>
    </row>
    <row r="296" spans="1:13" x14ac:dyDescent="0.2">
      <c r="A296" s="5" t="s">
        <v>32</v>
      </c>
      <c r="B296" s="5" t="s">
        <v>33</v>
      </c>
      <c r="C296" s="5" t="s">
        <v>15</v>
      </c>
      <c r="D296" s="5">
        <v>0.21082000000000001</v>
      </c>
      <c r="E296" s="5">
        <v>1</v>
      </c>
      <c r="F296" s="5">
        <v>1</v>
      </c>
      <c r="G296" s="5">
        <v>56</v>
      </c>
      <c r="H296" s="5">
        <v>74</v>
      </c>
      <c r="I296" s="5">
        <v>17400</v>
      </c>
      <c r="J296" s="5">
        <v>1</v>
      </c>
      <c r="K296" s="5" t="s">
        <v>3198</v>
      </c>
      <c r="L296" s="5">
        <v>0</v>
      </c>
    </row>
    <row r="297" spans="1:13" x14ac:dyDescent="0.2">
      <c r="A297" s="5" t="s">
        <v>1714</v>
      </c>
      <c r="B297" s="5" t="s">
        <v>1715</v>
      </c>
      <c r="C297" s="5" t="s">
        <v>15</v>
      </c>
      <c r="D297" s="5">
        <v>0.21631</v>
      </c>
      <c r="E297" s="5">
        <v>1</v>
      </c>
      <c r="F297" s="5">
        <v>1</v>
      </c>
      <c r="G297" s="5">
        <v>56</v>
      </c>
      <c r="H297" s="5">
        <v>75</v>
      </c>
      <c r="I297" s="5">
        <v>17400</v>
      </c>
      <c r="J297" s="5">
        <v>1</v>
      </c>
      <c r="K297" s="5" t="s">
        <v>169</v>
      </c>
      <c r="L297" s="5">
        <v>0</v>
      </c>
    </row>
    <row r="298" spans="1:13" x14ac:dyDescent="0.2">
      <c r="A298" s="5" t="s">
        <v>803</v>
      </c>
      <c r="B298" s="5" t="s">
        <v>804</v>
      </c>
      <c r="C298" s="5" t="s">
        <v>15</v>
      </c>
      <c r="D298" s="5">
        <v>0.21637000000000001</v>
      </c>
      <c r="E298" s="5">
        <v>1</v>
      </c>
      <c r="F298" s="5">
        <v>2</v>
      </c>
      <c r="G298" s="5">
        <v>56</v>
      </c>
      <c r="H298" s="5">
        <v>271</v>
      </c>
      <c r="I298" s="5">
        <v>17400</v>
      </c>
      <c r="J298" s="5">
        <v>1</v>
      </c>
      <c r="K298" s="5" t="s">
        <v>3179</v>
      </c>
      <c r="L298" s="5">
        <v>1</v>
      </c>
      <c r="M298" s="5" t="s">
        <v>3175</v>
      </c>
    </row>
    <row r="299" spans="1:13" x14ac:dyDescent="0.2">
      <c r="A299" s="5" t="s">
        <v>1716</v>
      </c>
      <c r="B299" s="5" t="s">
        <v>1717</v>
      </c>
      <c r="C299" s="5" t="s">
        <v>15</v>
      </c>
      <c r="D299" s="5">
        <v>0.21648999999999999</v>
      </c>
      <c r="E299" s="5">
        <v>1</v>
      </c>
      <c r="F299" s="5">
        <v>1</v>
      </c>
      <c r="G299" s="5">
        <v>56</v>
      </c>
      <c r="H299" s="5">
        <v>75</v>
      </c>
      <c r="I299" s="5">
        <v>17400</v>
      </c>
      <c r="J299" s="5">
        <v>1</v>
      </c>
      <c r="K299" s="5" t="s">
        <v>424</v>
      </c>
      <c r="L299" s="5">
        <v>0</v>
      </c>
    </row>
    <row r="300" spans="1:13" x14ac:dyDescent="0.2">
      <c r="A300" s="5" t="s">
        <v>297</v>
      </c>
      <c r="B300" s="5" t="s">
        <v>298</v>
      </c>
      <c r="C300" s="5" t="s">
        <v>15</v>
      </c>
      <c r="D300" s="5">
        <v>0.21667</v>
      </c>
      <c r="E300" s="5">
        <v>1</v>
      </c>
      <c r="F300" s="5">
        <v>1</v>
      </c>
      <c r="G300" s="5">
        <v>56</v>
      </c>
      <c r="H300" s="5">
        <v>76</v>
      </c>
      <c r="I300" s="5">
        <v>17400</v>
      </c>
      <c r="J300" s="5">
        <v>0</v>
      </c>
      <c r="L300" s="5">
        <v>1</v>
      </c>
      <c r="M300" s="5" t="s">
        <v>3175</v>
      </c>
    </row>
    <row r="301" spans="1:13" x14ac:dyDescent="0.2">
      <c r="A301" s="5" t="s">
        <v>299</v>
      </c>
      <c r="B301" s="5" t="s">
        <v>300</v>
      </c>
      <c r="C301" s="5" t="s">
        <v>15</v>
      </c>
      <c r="D301" s="5">
        <v>0.21667</v>
      </c>
      <c r="E301" s="5">
        <v>1</v>
      </c>
      <c r="F301" s="5">
        <v>1</v>
      </c>
      <c r="G301" s="5">
        <v>56</v>
      </c>
      <c r="H301" s="5">
        <v>76</v>
      </c>
      <c r="I301" s="5">
        <v>17400</v>
      </c>
      <c r="J301" s="5">
        <v>0</v>
      </c>
      <c r="L301" s="5">
        <v>1</v>
      </c>
      <c r="M301" s="5" t="s">
        <v>3175</v>
      </c>
    </row>
    <row r="302" spans="1:13" x14ac:dyDescent="0.2">
      <c r="A302" s="5" t="s">
        <v>301</v>
      </c>
      <c r="B302" s="5" t="s">
        <v>302</v>
      </c>
      <c r="C302" s="5" t="s">
        <v>15</v>
      </c>
      <c r="D302" s="5">
        <v>0.21667</v>
      </c>
      <c r="E302" s="5">
        <v>1</v>
      </c>
      <c r="F302" s="5">
        <v>1</v>
      </c>
      <c r="G302" s="5">
        <v>56</v>
      </c>
      <c r="H302" s="5">
        <v>76</v>
      </c>
      <c r="I302" s="5">
        <v>17400</v>
      </c>
      <c r="J302" s="5">
        <v>0</v>
      </c>
      <c r="L302" s="5">
        <v>1</v>
      </c>
      <c r="M302" s="5" t="s">
        <v>3175</v>
      </c>
    </row>
    <row r="303" spans="1:13" x14ac:dyDescent="0.2">
      <c r="A303" s="5" t="s">
        <v>303</v>
      </c>
      <c r="B303" s="5" t="s">
        <v>304</v>
      </c>
      <c r="C303" s="5" t="s">
        <v>15</v>
      </c>
      <c r="D303" s="5">
        <v>0.21667</v>
      </c>
      <c r="E303" s="5">
        <v>1</v>
      </c>
      <c r="F303" s="5">
        <v>1</v>
      </c>
      <c r="G303" s="5">
        <v>56</v>
      </c>
      <c r="H303" s="5">
        <v>76</v>
      </c>
      <c r="I303" s="5">
        <v>17400</v>
      </c>
      <c r="J303" s="5">
        <v>0</v>
      </c>
      <c r="L303" s="5">
        <v>1</v>
      </c>
      <c r="M303" s="5" t="s">
        <v>3175</v>
      </c>
    </row>
    <row r="304" spans="1:13" x14ac:dyDescent="0.2">
      <c r="A304" s="5" t="s">
        <v>951</v>
      </c>
      <c r="B304" s="5" t="s">
        <v>952</v>
      </c>
      <c r="C304" s="5" t="s">
        <v>23</v>
      </c>
      <c r="D304" s="5">
        <v>0.21773999999999999</v>
      </c>
      <c r="E304" s="5">
        <v>1</v>
      </c>
      <c r="F304" s="5">
        <v>1</v>
      </c>
      <c r="G304" s="5">
        <v>56</v>
      </c>
      <c r="H304" s="5">
        <v>76</v>
      </c>
      <c r="I304" s="5">
        <v>17400</v>
      </c>
      <c r="J304" s="5">
        <v>1</v>
      </c>
      <c r="K304" s="5" t="s">
        <v>259</v>
      </c>
      <c r="L304" s="5">
        <v>0</v>
      </c>
    </row>
    <row r="305" spans="1:13" x14ac:dyDescent="0.2">
      <c r="A305" s="5" t="s">
        <v>984</v>
      </c>
      <c r="B305" s="5" t="s">
        <v>985</v>
      </c>
      <c r="C305" s="5" t="s">
        <v>15</v>
      </c>
      <c r="D305" s="5">
        <v>0.22108</v>
      </c>
      <c r="E305" s="5">
        <v>1</v>
      </c>
      <c r="F305" s="5">
        <v>1</v>
      </c>
      <c r="G305" s="5">
        <v>56</v>
      </c>
      <c r="H305" s="5">
        <v>77</v>
      </c>
      <c r="I305" s="5">
        <v>17400</v>
      </c>
      <c r="J305" s="5">
        <v>1</v>
      </c>
      <c r="K305" s="5" t="s">
        <v>169</v>
      </c>
      <c r="L305" s="5">
        <v>0</v>
      </c>
    </row>
    <row r="306" spans="1:13" x14ac:dyDescent="0.2">
      <c r="A306" s="5" t="s">
        <v>340</v>
      </c>
      <c r="B306" s="5" t="s">
        <v>341</v>
      </c>
      <c r="C306" s="5" t="s">
        <v>71</v>
      </c>
      <c r="D306" s="5">
        <v>0.22167999999999999</v>
      </c>
      <c r="E306" s="5">
        <v>1</v>
      </c>
      <c r="F306" s="5">
        <v>1</v>
      </c>
      <c r="G306" s="5">
        <v>56</v>
      </c>
      <c r="H306" s="5">
        <v>78</v>
      </c>
      <c r="I306" s="5">
        <v>17400</v>
      </c>
      <c r="J306" s="5">
        <v>0</v>
      </c>
      <c r="L306" s="5">
        <v>1</v>
      </c>
      <c r="M306" s="5" t="s">
        <v>3175</v>
      </c>
    </row>
    <row r="307" spans="1:13" x14ac:dyDescent="0.2">
      <c r="A307" s="5" t="s">
        <v>1746</v>
      </c>
      <c r="B307" s="5" t="s">
        <v>1747</v>
      </c>
      <c r="C307" s="5" t="s">
        <v>23</v>
      </c>
      <c r="D307" s="5">
        <v>0.22258</v>
      </c>
      <c r="E307" s="5">
        <v>1</v>
      </c>
      <c r="F307" s="5">
        <v>1</v>
      </c>
      <c r="G307" s="5">
        <v>56</v>
      </c>
      <c r="H307" s="5">
        <v>78</v>
      </c>
      <c r="I307" s="5">
        <v>17400</v>
      </c>
      <c r="J307" s="5">
        <v>1</v>
      </c>
      <c r="K307" s="5" t="s">
        <v>1358</v>
      </c>
      <c r="L307" s="5">
        <v>0</v>
      </c>
    </row>
    <row r="308" spans="1:13" x14ac:dyDescent="0.2">
      <c r="A308" s="5" t="s">
        <v>1706</v>
      </c>
      <c r="B308" s="5" t="s">
        <v>1707</v>
      </c>
      <c r="C308" s="5" t="s">
        <v>23</v>
      </c>
      <c r="D308" s="5">
        <v>0.22697000000000001</v>
      </c>
      <c r="E308" s="5">
        <v>1</v>
      </c>
      <c r="F308" s="5">
        <v>5</v>
      </c>
      <c r="G308" s="5">
        <v>56</v>
      </c>
      <c r="H308" s="5">
        <v>1014</v>
      </c>
      <c r="I308" s="5">
        <v>17400</v>
      </c>
      <c r="J308" s="5">
        <v>2</v>
      </c>
      <c r="K308" s="5" t="s">
        <v>3134</v>
      </c>
      <c r="L308" s="5">
        <v>3</v>
      </c>
      <c r="M308" s="5" t="s">
        <v>3147</v>
      </c>
    </row>
    <row r="309" spans="1:13" x14ac:dyDescent="0.2">
      <c r="A309" s="5" t="s">
        <v>364</v>
      </c>
      <c r="B309" s="5" t="s">
        <v>365</v>
      </c>
      <c r="C309" s="5" t="s">
        <v>15</v>
      </c>
      <c r="D309" s="5">
        <v>0.23124</v>
      </c>
      <c r="E309" s="5">
        <v>1</v>
      </c>
      <c r="F309" s="5">
        <v>1</v>
      </c>
      <c r="G309" s="5">
        <v>56</v>
      </c>
      <c r="H309" s="5">
        <v>82</v>
      </c>
      <c r="I309" s="5">
        <v>17400</v>
      </c>
      <c r="J309" s="5">
        <v>0</v>
      </c>
      <c r="L309" s="5">
        <v>1</v>
      </c>
      <c r="M309" s="5" t="s">
        <v>3175</v>
      </c>
    </row>
    <row r="310" spans="1:13" x14ac:dyDescent="0.2">
      <c r="A310" s="5" t="s">
        <v>366</v>
      </c>
      <c r="B310" s="5" t="s">
        <v>367</v>
      </c>
      <c r="C310" s="5" t="s">
        <v>15</v>
      </c>
      <c r="D310" s="5">
        <v>0.23124</v>
      </c>
      <c r="E310" s="5">
        <v>1</v>
      </c>
      <c r="F310" s="5">
        <v>1</v>
      </c>
      <c r="G310" s="5">
        <v>56</v>
      </c>
      <c r="H310" s="5">
        <v>82</v>
      </c>
      <c r="I310" s="5">
        <v>17400</v>
      </c>
      <c r="J310" s="5">
        <v>0</v>
      </c>
      <c r="L310" s="5">
        <v>1</v>
      </c>
      <c r="M310" s="5" t="s">
        <v>3175</v>
      </c>
    </row>
    <row r="311" spans="1:13" x14ac:dyDescent="0.2">
      <c r="A311" s="5" t="s">
        <v>879</v>
      </c>
      <c r="B311" s="5" t="s">
        <v>880</v>
      </c>
      <c r="C311" s="5" t="s">
        <v>23</v>
      </c>
      <c r="D311" s="5">
        <v>0.23424</v>
      </c>
      <c r="E311" s="5">
        <v>1</v>
      </c>
      <c r="F311" s="5">
        <v>2</v>
      </c>
      <c r="G311" s="5">
        <v>56</v>
      </c>
      <c r="H311" s="5">
        <v>284</v>
      </c>
      <c r="I311" s="5">
        <v>17400</v>
      </c>
      <c r="J311" s="5">
        <v>2</v>
      </c>
      <c r="K311" s="5" t="s">
        <v>3214</v>
      </c>
      <c r="L311" s="5">
        <v>0</v>
      </c>
    </row>
    <row r="312" spans="1:13" x14ac:dyDescent="0.2">
      <c r="A312" s="5" t="s">
        <v>1792</v>
      </c>
      <c r="B312" s="5" t="s">
        <v>1793</v>
      </c>
      <c r="C312" s="5" t="s">
        <v>23</v>
      </c>
      <c r="D312" s="5">
        <v>0.23580000000000001</v>
      </c>
      <c r="E312" s="5">
        <v>1</v>
      </c>
      <c r="F312" s="5">
        <v>1</v>
      </c>
      <c r="G312" s="5">
        <v>56</v>
      </c>
      <c r="H312" s="5">
        <v>83</v>
      </c>
      <c r="I312" s="5">
        <v>17400</v>
      </c>
      <c r="J312" s="5">
        <v>1</v>
      </c>
      <c r="K312" s="5" t="s">
        <v>590</v>
      </c>
      <c r="L312" s="5">
        <v>0</v>
      </c>
    </row>
    <row r="313" spans="1:13" x14ac:dyDescent="0.2">
      <c r="A313" s="5" t="s">
        <v>378</v>
      </c>
      <c r="B313" s="5" t="s">
        <v>379</v>
      </c>
      <c r="C313" s="5" t="s">
        <v>15</v>
      </c>
      <c r="D313" s="5">
        <v>0.23616000000000001</v>
      </c>
      <c r="E313" s="5">
        <v>1</v>
      </c>
      <c r="F313" s="5">
        <v>1</v>
      </c>
      <c r="G313" s="5">
        <v>56</v>
      </c>
      <c r="H313" s="5">
        <v>83</v>
      </c>
      <c r="I313" s="5">
        <v>17400</v>
      </c>
      <c r="J313" s="5">
        <v>1</v>
      </c>
      <c r="K313" s="5" t="s">
        <v>85</v>
      </c>
      <c r="L313" s="5">
        <v>0</v>
      </c>
    </row>
    <row r="314" spans="1:13" x14ac:dyDescent="0.2">
      <c r="A314" s="5" t="s">
        <v>389</v>
      </c>
      <c r="B314" s="5" t="s">
        <v>390</v>
      </c>
      <c r="C314" s="5" t="s">
        <v>15</v>
      </c>
      <c r="D314" s="5">
        <v>0.23624000000000001</v>
      </c>
      <c r="E314" s="5">
        <v>1</v>
      </c>
      <c r="F314" s="5">
        <v>1</v>
      </c>
      <c r="G314" s="5">
        <v>56</v>
      </c>
      <c r="H314" s="5">
        <v>84</v>
      </c>
      <c r="I314" s="5">
        <v>17400</v>
      </c>
      <c r="J314" s="5">
        <v>0</v>
      </c>
      <c r="L314" s="5">
        <v>1</v>
      </c>
      <c r="M314" s="5" t="s">
        <v>3175</v>
      </c>
    </row>
    <row r="315" spans="1:13" x14ac:dyDescent="0.2">
      <c r="A315" s="5" t="s">
        <v>1327</v>
      </c>
      <c r="B315" s="5" t="s">
        <v>71</v>
      </c>
      <c r="C315" s="5" t="s">
        <v>71</v>
      </c>
      <c r="D315" s="5">
        <v>0.23971999999999999</v>
      </c>
      <c r="E315" s="5">
        <v>1</v>
      </c>
      <c r="F315" s="5">
        <v>25</v>
      </c>
      <c r="G315" s="5">
        <v>56</v>
      </c>
      <c r="H315" s="5">
        <v>6818</v>
      </c>
      <c r="I315" s="5">
        <v>17400</v>
      </c>
      <c r="J315" s="5">
        <v>15</v>
      </c>
      <c r="K315" s="5" t="s">
        <v>3215</v>
      </c>
      <c r="L315" s="5">
        <v>10</v>
      </c>
      <c r="M315" s="5" t="s">
        <v>3216</v>
      </c>
    </row>
    <row r="316" spans="1:13" x14ac:dyDescent="0.2">
      <c r="A316" s="5" t="s">
        <v>495</v>
      </c>
      <c r="B316" s="5" t="s">
        <v>496</v>
      </c>
      <c r="C316" s="5" t="s">
        <v>15</v>
      </c>
      <c r="D316" s="5">
        <v>0.24087</v>
      </c>
      <c r="E316" s="5">
        <v>1</v>
      </c>
      <c r="F316" s="5">
        <v>3</v>
      </c>
      <c r="G316" s="5">
        <v>56</v>
      </c>
      <c r="H316" s="5">
        <v>526</v>
      </c>
      <c r="I316" s="5">
        <v>17400</v>
      </c>
      <c r="J316" s="5">
        <v>1</v>
      </c>
      <c r="K316" s="5" t="s">
        <v>85</v>
      </c>
      <c r="L316" s="5">
        <v>2</v>
      </c>
      <c r="M316" s="5" t="s">
        <v>3217</v>
      </c>
    </row>
    <row r="317" spans="1:13" x14ac:dyDescent="0.2">
      <c r="A317" s="5" t="s">
        <v>466</v>
      </c>
      <c r="B317" s="5" t="s">
        <v>467</v>
      </c>
      <c r="C317" s="5" t="s">
        <v>23</v>
      </c>
      <c r="D317" s="5">
        <v>0.24526000000000001</v>
      </c>
      <c r="E317" s="5">
        <v>1</v>
      </c>
      <c r="F317" s="5">
        <v>2</v>
      </c>
      <c r="G317" s="5">
        <v>56</v>
      </c>
      <c r="H317" s="5">
        <v>293</v>
      </c>
      <c r="I317" s="5">
        <v>17400</v>
      </c>
      <c r="J317" s="5">
        <v>1</v>
      </c>
      <c r="K317" s="5" t="s">
        <v>1827</v>
      </c>
      <c r="L317" s="5">
        <v>1</v>
      </c>
      <c r="M317" s="5" t="s">
        <v>105</v>
      </c>
    </row>
    <row r="318" spans="1:13" x14ac:dyDescent="0.2">
      <c r="A318" s="5" t="s">
        <v>3218</v>
      </c>
      <c r="B318" s="5" t="s">
        <v>3219</v>
      </c>
      <c r="C318" s="5" t="s">
        <v>15</v>
      </c>
      <c r="D318" s="5">
        <v>0.24557000000000001</v>
      </c>
      <c r="E318" s="5">
        <v>1</v>
      </c>
      <c r="F318" s="5">
        <v>1</v>
      </c>
      <c r="G318" s="5">
        <v>56</v>
      </c>
      <c r="H318" s="5">
        <v>87</v>
      </c>
      <c r="I318" s="5">
        <v>17400</v>
      </c>
      <c r="J318" s="5">
        <v>0</v>
      </c>
      <c r="L318" s="5">
        <v>1</v>
      </c>
      <c r="M318" s="5" t="s">
        <v>3109</v>
      </c>
    </row>
    <row r="319" spans="1:13" x14ac:dyDescent="0.2">
      <c r="A319" s="5" t="s">
        <v>1770</v>
      </c>
      <c r="B319" s="5" t="s">
        <v>1771</v>
      </c>
      <c r="C319" s="5" t="s">
        <v>15</v>
      </c>
      <c r="D319" s="5">
        <v>0.24757000000000001</v>
      </c>
      <c r="E319" s="5">
        <v>1</v>
      </c>
      <c r="F319" s="5">
        <v>2</v>
      </c>
      <c r="G319" s="5">
        <v>56</v>
      </c>
      <c r="H319" s="5">
        <v>296</v>
      </c>
      <c r="I319" s="5">
        <v>17400</v>
      </c>
      <c r="J319" s="5">
        <v>1</v>
      </c>
      <c r="K319" s="5" t="s">
        <v>424</v>
      </c>
      <c r="L319" s="5">
        <v>1</v>
      </c>
      <c r="M319" s="5" t="s">
        <v>109</v>
      </c>
    </row>
    <row r="320" spans="1:13" x14ac:dyDescent="0.2">
      <c r="A320" s="5" t="s">
        <v>1098</v>
      </c>
      <c r="B320" s="5" t="s">
        <v>1099</v>
      </c>
      <c r="C320" s="5" t="s">
        <v>23</v>
      </c>
      <c r="D320" s="5">
        <v>0.25103999999999999</v>
      </c>
      <c r="E320" s="5">
        <v>1</v>
      </c>
      <c r="F320" s="5">
        <v>1</v>
      </c>
      <c r="G320" s="5">
        <v>56</v>
      </c>
      <c r="H320" s="5">
        <v>89</v>
      </c>
      <c r="I320" s="5">
        <v>17400</v>
      </c>
      <c r="J320" s="5">
        <v>0</v>
      </c>
      <c r="L320" s="5">
        <v>1</v>
      </c>
      <c r="M320" s="5" t="s">
        <v>294</v>
      </c>
    </row>
    <row r="321" spans="1:13" x14ac:dyDescent="0.2">
      <c r="A321" s="5" t="s">
        <v>1100</v>
      </c>
      <c r="B321" s="5" t="s">
        <v>1101</v>
      </c>
      <c r="C321" s="5" t="s">
        <v>23</v>
      </c>
      <c r="D321" s="5">
        <v>0.25103999999999999</v>
      </c>
      <c r="E321" s="5">
        <v>1</v>
      </c>
      <c r="F321" s="5">
        <v>1</v>
      </c>
      <c r="G321" s="5">
        <v>56</v>
      </c>
      <c r="H321" s="5">
        <v>89</v>
      </c>
      <c r="I321" s="5">
        <v>17400</v>
      </c>
      <c r="J321" s="5">
        <v>0</v>
      </c>
      <c r="L321" s="5">
        <v>1</v>
      </c>
      <c r="M321" s="5" t="s">
        <v>294</v>
      </c>
    </row>
    <row r="322" spans="1:13" x14ac:dyDescent="0.2">
      <c r="A322" s="5" t="s">
        <v>415</v>
      </c>
      <c r="B322" s="5" t="s">
        <v>416</v>
      </c>
      <c r="C322" s="5" t="s">
        <v>15</v>
      </c>
      <c r="D322" s="5">
        <v>0.25108000000000003</v>
      </c>
      <c r="E322" s="5">
        <v>1</v>
      </c>
      <c r="F322" s="5">
        <v>1</v>
      </c>
      <c r="G322" s="5">
        <v>56</v>
      </c>
      <c r="H322" s="5">
        <v>90</v>
      </c>
      <c r="I322" s="5">
        <v>17400</v>
      </c>
      <c r="J322" s="5">
        <v>0</v>
      </c>
      <c r="L322" s="5">
        <v>1</v>
      </c>
      <c r="M322" s="5" t="s">
        <v>3175</v>
      </c>
    </row>
    <row r="323" spans="1:13" x14ac:dyDescent="0.2">
      <c r="A323" s="5" t="s">
        <v>1842</v>
      </c>
      <c r="B323" s="5" t="s">
        <v>1843</v>
      </c>
      <c r="C323" s="5" t="s">
        <v>15</v>
      </c>
      <c r="D323" s="5">
        <v>0.25700000000000001</v>
      </c>
      <c r="E323" s="5">
        <v>1</v>
      </c>
      <c r="F323" s="5">
        <v>1</v>
      </c>
      <c r="G323" s="5">
        <v>56</v>
      </c>
      <c r="H323" s="5">
        <v>92</v>
      </c>
      <c r="I323" s="5">
        <v>17400</v>
      </c>
      <c r="J323" s="5">
        <v>0</v>
      </c>
      <c r="L323" s="5">
        <v>1</v>
      </c>
      <c r="M323" s="5" t="s">
        <v>850</v>
      </c>
    </row>
    <row r="324" spans="1:13" x14ac:dyDescent="0.2">
      <c r="A324" s="5" t="s">
        <v>1136</v>
      </c>
      <c r="B324" s="5" t="s">
        <v>1137</v>
      </c>
      <c r="C324" s="5" t="s">
        <v>15</v>
      </c>
      <c r="D324" s="5">
        <v>0.25833</v>
      </c>
      <c r="E324" s="5">
        <v>1</v>
      </c>
      <c r="F324" s="5">
        <v>1</v>
      </c>
      <c r="G324" s="5">
        <v>56</v>
      </c>
      <c r="H324" s="5">
        <v>92</v>
      </c>
      <c r="I324" s="5">
        <v>17400</v>
      </c>
      <c r="J324" s="5">
        <v>1</v>
      </c>
      <c r="K324" s="5" t="s">
        <v>259</v>
      </c>
      <c r="L324" s="5">
        <v>0</v>
      </c>
    </row>
    <row r="325" spans="1:13" x14ac:dyDescent="0.2">
      <c r="A325" s="5" t="s">
        <v>1138</v>
      </c>
      <c r="B325" s="5" t="s">
        <v>1139</v>
      </c>
      <c r="C325" s="5" t="s">
        <v>15</v>
      </c>
      <c r="D325" s="5">
        <v>0.25833</v>
      </c>
      <c r="E325" s="5">
        <v>1</v>
      </c>
      <c r="F325" s="5">
        <v>1</v>
      </c>
      <c r="G325" s="5">
        <v>56</v>
      </c>
      <c r="H325" s="5">
        <v>92</v>
      </c>
      <c r="I325" s="5">
        <v>17400</v>
      </c>
      <c r="J325" s="5">
        <v>1</v>
      </c>
      <c r="K325" s="5" t="s">
        <v>259</v>
      </c>
      <c r="L325" s="5">
        <v>0</v>
      </c>
    </row>
    <row r="326" spans="1:13" x14ac:dyDescent="0.2">
      <c r="A326" s="5" t="s">
        <v>1849</v>
      </c>
      <c r="B326" s="5" t="s">
        <v>1850</v>
      </c>
      <c r="C326" s="5" t="s">
        <v>23</v>
      </c>
      <c r="D326" s="5">
        <v>0.26073000000000002</v>
      </c>
      <c r="E326" s="5">
        <v>1</v>
      </c>
      <c r="F326" s="5">
        <v>1</v>
      </c>
      <c r="G326" s="5">
        <v>56</v>
      </c>
      <c r="H326" s="5">
        <v>93</v>
      </c>
      <c r="I326" s="5">
        <v>17400</v>
      </c>
      <c r="J326" s="5">
        <v>1</v>
      </c>
      <c r="K326" s="5" t="s">
        <v>424</v>
      </c>
      <c r="L326" s="5">
        <v>0</v>
      </c>
    </row>
    <row r="327" spans="1:13" x14ac:dyDescent="0.2">
      <c r="A327" s="5" t="s">
        <v>1156</v>
      </c>
      <c r="B327" s="5" t="s">
        <v>1157</v>
      </c>
      <c r="C327" s="5" t="s">
        <v>15</v>
      </c>
      <c r="D327" s="5">
        <v>0.26555000000000001</v>
      </c>
      <c r="E327" s="5">
        <v>1</v>
      </c>
      <c r="F327" s="5">
        <v>1</v>
      </c>
      <c r="G327" s="5">
        <v>56</v>
      </c>
      <c r="H327" s="5">
        <v>95</v>
      </c>
      <c r="I327" s="5">
        <v>17400</v>
      </c>
      <c r="J327" s="5">
        <v>1</v>
      </c>
      <c r="K327" s="5" t="s">
        <v>259</v>
      </c>
      <c r="L327" s="5">
        <v>0</v>
      </c>
    </row>
    <row r="328" spans="1:13" x14ac:dyDescent="0.2">
      <c r="A328" s="5" t="s">
        <v>947</v>
      </c>
      <c r="B328" s="5" t="s">
        <v>948</v>
      </c>
      <c r="C328" s="5" t="s">
        <v>15</v>
      </c>
      <c r="D328" s="5">
        <v>0.26621</v>
      </c>
      <c r="E328" s="5">
        <v>1</v>
      </c>
      <c r="F328" s="5">
        <v>21</v>
      </c>
      <c r="G328" s="5">
        <v>56</v>
      </c>
      <c r="H328" s="5">
        <v>5688</v>
      </c>
      <c r="I328" s="5">
        <v>17400</v>
      </c>
      <c r="J328" s="5">
        <v>16</v>
      </c>
      <c r="K328" s="5" t="s">
        <v>3220</v>
      </c>
      <c r="L328" s="5">
        <v>5</v>
      </c>
      <c r="M328" s="5" t="s">
        <v>3221</v>
      </c>
    </row>
    <row r="329" spans="1:13" x14ac:dyDescent="0.2">
      <c r="A329" s="5" t="s">
        <v>1865</v>
      </c>
      <c r="B329" s="5" t="s">
        <v>1866</v>
      </c>
      <c r="C329" s="5" t="s">
        <v>15</v>
      </c>
      <c r="D329" s="5">
        <v>0.26706999999999997</v>
      </c>
      <c r="E329" s="5">
        <v>1</v>
      </c>
      <c r="F329" s="5">
        <v>1</v>
      </c>
      <c r="G329" s="5">
        <v>56</v>
      </c>
      <c r="H329" s="5">
        <v>96</v>
      </c>
      <c r="I329" s="5">
        <v>17400</v>
      </c>
      <c r="J329" s="5">
        <v>0</v>
      </c>
      <c r="L329" s="5">
        <v>1</v>
      </c>
      <c r="M329" s="5" t="s">
        <v>109</v>
      </c>
    </row>
    <row r="330" spans="1:13" x14ac:dyDescent="0.2">
      <c r="A330" s="5" t="s">
        <v>486</v>
      </c>
      <c r="B330" s="5" t="s">
        <v>487</v>
      </c>
      <c r="C330" s="5" t="s">
        <v>71</v>
      </c>
      <c r="D330" s="5">
        <v>0.26724999999999999</v>
      </c>
      <c r="E330" s="5">
        <v>1</v>
      </c>
      <c r="F330" s="5">
        <v>1</v>
      </c>
      <c r="G330" s="5">
        <v>56</v>
      </c>
      <c r="H330" s="5">
        <v>97</v>
      </c>
      <c r="I330" s="5">
        <v>17400</v>
      </c>
      <c r="J330" s="5">
        <v>0</v>
      </c>
      <c r="L330" s="5">
        <v>1</v>
      </c>
      <c r="M330" s="5" t="s">
        <v>3175</v>
      </c>
    </row>
    <row r="331" spans="1:13" x14ac:dyDescent="0.2">
      <c r="A331" s="5" t="s">
        <v>582</v>
      </c>
      <c r="B331" s="5" t="s">
        <v>583</v>
      </c>
      <c r="C331" s="5" t="s">
        <v>15</v>
      </c>
      <c r="D331" s="5">
        <v>0.26980999999999999</v>
      </c>
      <c r="E331" s="5">
        <v>1</v>
      </c>
      <c r="F331" s="5">
        <v>2</v>
      </c>
      <c r="G331" s="5">
        <v>56</v>
      </c>
      <c r="H331" s="5">
        <v>315</v>
      </c>
      <c r="I331" s="5">
        <v>17400</v>
      </c>
      <c r="J331" s="5">
        <v>0</v>
      </c>
      <c r="L331" s="5">
        <v>2</v>
      </c>
      <c r="M331" s="5" t="s">
        <v>3217</v>
      </c>
    </row>
    <row r="332" spans="1:13" x14ac:dyDescent="0.2">
      <c r="A332" s="5" t="s">
        <v>499</v>
      </c>
      <c r="B332" s="5" t="s">
        <v>500</v>
      </c>
      <c r="C332" s="5" t="s">
        <v>15</v>
      </c>
      <c r="D332" s="5">
        <v>0.27089000000000002</v>
      </c>
      <c r="E332" s="5">
        <v>1</v>
      </c>
      <c r="F332" s="5">
        <v>1</v>
      </c>
      <c r="G332" s="5">
        <v>56</v>
      </c>
      <c r="H332" s="5">
        <v>98</v>
      </c>
      <c r="I332" s="5">
        <v>17400</v>
      </c>
      <c r="J332" s="5">
        <v>0</v>
      </c>
      <c r="L332" s="5">
        <v>1</v>
      </c>
      <c r="M332" s="5" t="s">
        <v>3175</v>
      </c>
    </row>
    <row r="333" spans="1:13" x14ac:dyDescent="0.2">
      <c r="A333" s="5" t="s">
        <v>501</v>
      </c>
      <c r="B333" s="5" t="s">
        <v>502</v>
      </c>
      <c r="C333" s="5" t="s">
        <v>15</v>
      </c>
      <c r="D333" s="5">
        <v>0.27089000000000002</v>
      </c>
      <c r="E333" s="5">
        <v>1</v>
      </c>
      <c r="F333" s="5">
        <v>1</v>
      </c>
      <c r="G333" s="5">
        <v>56</v>
      </c>
      <c r="H333" s="5">
        <v>98</v>
      </c>
      <c r="I333" s="5">
        <v>17400</v>
      </c>
      <c r="J333" s="5">
        <v>0</v>
      </c>
      <c r="L333" s="5">
        <v>1</v>
      </c>
      <c r="M333" s="5" t="s">
        <v>3175</v>
      </c>
    </row>
    <row r="334" spans="1:13" x14ac:dyDescent="0.2">
      <c r="A334" s="5" t="s">
        <v>2128</v>
      </c>
      <c r="B334" s="5" t="s">
        <v>2129</v>
      </c>
      <c r="C334" s="5" t="s">
        <v>15</v>
      </c>
      <c r="D334" s="5">
        <v>0.27111000000000002</v>
      </c>
      <c r="E334" s="5">
        <v>1</v>
      </c>
      <c r="F334" s="5">
        <v>2</v>
      </c>
      <c r="G334" s="5">
        <v>56</v>
      </c>
      <c r="H334" s="5">
        <v>316</v>
      </c>
      <c r="I334" s="5">
        <v>17400</v>
      </c>
      <c r="J334" s="5">
        <v>2</v>
      </c>
      <c r="K334" s="5" t="s">
        <v>346</v>
      </c>
      <c r="L334" s="5">
        <v>0</v>
      </c>
    </row>
    <row r="335" spans="1:13" x14ac:dyDescent="0.2">
      <c r="A335" s="5" t="s">
        <v>1881</v>
      </c>
      <c r="B335" s="5" t="s">
        <v>1882</v>
      </c>
      <c r="C335" s="5" t="s">
        <v>15</v>
      </c>
      <c r="D335" s="5">
        <v>0.27139999999999997</v>
      </c>
      <c r="E335" s="5">
        <v>1</v>
      </c>
      <c r="F335" s="5">
        <v>1</v>
      </c>
      <c r="G335" s="5">
        <v>56</v>
      </c>
      <c r="H335" s="5">
        <v>98</v>
      </c>
      <c r="I335" s="5">
        <v>17400</v>
      </c>
      <c r="J335" s="5">
        <v>0</v>
      </c>
      <c r="L335" s="5">
        <v>1</v>
      </c>
      <c r="M335" s="5" t="s">
        <v>850</v>
      </c>
    </row>
    <row r="336" spans="1:13" x14ac:dyDescent="0.2">
      <c r="A336" s="5" t="s">
        <v>1172</v>
      </c>
      <c r="B336" s="5" t="s">
        <v>1173</v>
      </c>
      <c r="C336" s="5" t="s">
        <v>15</v>
      </c>
      <c r="D336" s="5">
        <v>0.27431</v>
      </c>
      <c r="E336" s="5">
        <v>1</v>
      </c>
      <c r="F336" s="5">
        <v>1</v>
      </c>
      <c r="G336" s="5">
        <v>56</v>
      </c>
      <c r="H336" s="5">
        <v>99</v>
      </c>
      <c r="I336" s="5">
        <v>17400</v>
      </c>
      <c r="J336" s="5">
        <v>1</v>
      </c>
      <c r="K336" s="5" t="s">
        <v>1827</v>
      </c>
      <c r="L336" s="5">
        <v>0</v>
      </c>
    </row>
    <row r="337" spans="1:13" x14ac:dyDescent="0.2">
      <c r="A337" s="5" t="s">
        <v>1175</v>
      </c>
      <c r="B337" s="5" t="s">
        <v>1176</v>
      </c>
      <c r="C337" s="5" t="s">
        <v>15</v>
      </c>
      <c r="D337" s="5">
        <v>0.27431</v>
      </c>
      <c r="E337" s="5">
        <v>1</v>
      </c>
      <c r="F337" s="5">
        <v>1</v>
      </c>
      <c r="G337" s="5">
        <v>56</v>
      </c>
      <c r="H337" s="5">
        <v>99</v>
      </c>
      <c r="I337" s="5">
        <v>17400</v>
      </c>
      <c r="J337" s="5">
        <v>1</v>
      </c>
      <c r="K337" s="5" t="s">
        <v>1827</v>
      </c>
      <c r="L337" s="5">
        <v>0</v>
      </c>
    </row>
    <row r="338" spans="1:13" x14ac:dyDescent="0.2">
      <c r="A338" s="5" t="s">
        <v>1883</v>
      </c>
      <c r="B338" s="5" t="s">
        <v>1884</v>
      </c>
      <c r="C338" s="5" t="s">
        <v>15</v>
      </c>
      <c r="D338" s="5">
        <v>0.27487</v>
      </c>
      <c r="E338" s="5">
        <v>1</v>
      </c>
      <c r="F338" s="5">
        <v>1</v>
      </c>
      <c r="G338" s="5">
        <v>56</v>
      </c>
      <c r="H338" s="5">
        <v>99</v>
      </c>
      <c r="I338" s="5">
        <v>17400</v>
      </c>
      <c r="J338" s="5">
        <v>1</v>
      </c>
      <c r="K338" s="5" t="s">
        <v>447</v>
      </c>
      <c r="L338" s="5">
        <v>0</v>
      </c>
    </row>
    <row r="339" spans="1:13" x14ac:dyDescent="0.2">
      <c r="A339" s="5" t="s">
        <v>1310</v>
      </c>
      <c r="B339" s="5" t="s">
        <v>1311</v>
      </c>
      <c r="C339" s="5" t="s">
        <v>15</v>
      </c>
      <c r="D339" s="5">
        <v>0.27839999999999998</v>
      </c>
      <c r="E339" s="5">
        <v>1</v>
      </c>
      <c r="F339" s="5">
        <v>3</v>
      </c>
      <c r="G339" s="5">
        <v>56</v>
      </c>
      <c r="H339" s="5">
        <v>569</v>
      </c>
      <c r="I339" s="5">
        <v>17400</v>
      </c>
      <c r="J339" s="5">
        <v>1</v>
      </c>
      <c r="K339" s="5" t="s">
        <v>424</v>
      </c>
      <c r="L339" s="5">
        <v>2</v>
      </c>
      <c r="M339" s="5" t="s">
        <v>3222</v>
      </c>
    </row>
    <row r="340" spans="1:13" x14ac:dyDescent="0.2">
      <c r="A340" s="5" t="s">
        <v>1193</v>
      </c>
      <c r="B340" s="5" t="s">
        <v>1194</v>
      </c>
      <c r="C340" s="5" t="s">
        <v>23</v>
      </c>
      <c r="D340" s="5">
        <v>0.28214</v>
      </c>
      <c r="E340" s="5">
        <v>1</v>
      </c>
      <c r="F340" s="5">
        <v>1</v>
      </c>
      <c r="G340" s="5">
        <v>56</v>
      </c>
      <c r="H340" s="5">
        <v>102</v>
      </c>
      <c r="I340" s="5">
        <v>17400</v>
      </c>
      <c r="J340" s="5">
        <v>0</v>
      </c>
      <c r="L340" s="5">
        <v>1</v>
      </c>
      <c r="M340" s="5" t="s">
        <v>294</v>
      </c>
    </row>
    <row r="341" spans="1:13" x14ac:dyDescent="0.2">
      <c r="A341" s="5" t="s">
        <v>1195</v>
      </c>
      <c r="B341" s="5" t="s">
        <v>1196</v>
      </c>
      <c r="C341" s="5" t="s">
        <v>23</v>
      </c>
      <c r="D341" s="5">
        <v>0.28214</v>
      </c>
      <c r="E341" s="5">
        <v>1</v>
      </c>
      <c r="F341" s="5">
        <v>1</v>
      </c>
      <c r="G341" s="5">
        <v>56</v>
      </c>
      <c r="H341" s="5">
        <v>102</v>
      </c>
      <c r="I341" s="5">
        <v>17400</v>
      </c>
      <c r="J341" s="5">
        <v>0</v>
      </c>
      <c r="L341" s="5">
        <v>1</v>
      </c>
      <c r="M341" s="5" t="s">
        <v>294</v>
      </c>
    </row>
    <row r="342" spans="1:13" x14ac:dyDescent="0.2">
      <c r="A342" s="5" t="s">
        <v>144</v>
      </c>
      <c r="B342" s="5" t="s">
        <v>145</v>
      </c>
      <c r="C342" s="5" t="s">
        <v>23</v>
      </c>
      <c r="D342" s="5">
        <v>0.28216000000000002</v>
      </c>
      <c r="E342" s="5">
        <v>1</v>
      </c>
      <c r="F342" s="5">
        <v>1</v>
      </c>
      <c r="G342" s="5">
        <v>56</v>
      </c>
      <c r="H342" s="5">
        <v>103</v>
      </c>
      <c r="I342" s="5">
        <v>17400</v>
      </c>
      <c r="J342" s="5">
        <v>1</v>
      </c>
      <c r="K342" s="5" t="s">
        <v>590</v>
      </c>
      <c r="L342" s="5">
        <v>0</v>
      </c>
    </row>
    <row r="343" spans="1:13" x14ac:dyDescent="0.2">
      <c r="A343" s="5" t="s">
        <v>1500</v>
      </c>
      <c r="B343" s="5" t="s">
        <v>1501</v>
      </c>
      <c r="C343" s="5" t="s">
        <v>23</v>
      </c>
      <c r="D343" s="5">
        <v>0.28431000000000001</v>
      </c>
      <c r="E343" s="5">
        <v>1</v>
      </c>
      <c r="F343" s="5">
        <v>2</v>
      </c>
      <c r="G343" s="5">
        <v>56</v>
      </c>
      <c r="H343" s="5">
        <v>330</v>
      </c>
      <c r="I343" s="5">
        <v>17400</v>
      </c>
      <c r="J343" s="5">
        <v>1</v>
      </c>
      <c r="K343" s="5" t="s">
        <v>211</v>
      </c>
      <c r="L343" s="5">
        <v>1</v>
      </c>
      <c r="M343" s="5" t="s">
        <v>212</v>
      </c>
    </row>
    <row r="344" spans="1:13" x14ac:dyDescent="0.2">
      <c r="A344" s="5" t="s">
        <v>535</v>
      </c>
      <c r="B344" s="5" t="s">
        <v>536</v>
      </c>
      <c r="C344" s="5" t="s">
        <v>15</v>
      </c>
      <c r="D344" s="5">
        <v>0.28447</v>
      </c>
      <c r="E344" s="5">
        <v>1</v>
      </c>
      <c r="F344" s="5">
        <v>1</v>
      </c>
      <c r="G344" s="5">
        <v>56</v>
      </c>
      <c r="H344" s="5">
        <v>104</v>
      </c>
      <c r="I344" s="5">
        <v>17400</v>
      </c>
      <c r="J344" s="5">
        <v>0</v>
      </c>
      <c r="L344" s="5">
        <v>1</v>
      </c>
      <c r="M344" s="5" t="s">
        <v>3175</v>
      </c>
    </row>
    <row r="345" spans="1:13" x14ac:dyDescent="0.2">
      <c r="A345" s="5" t="s">
        <v>1906</v>
      </c>
      <c r="B345" s="5" t="s">
        <v>1907</v>
      </c>
      <c r="C345" s="5" t="s">
        <v>15</v>
      </c>
      <c r="D345" s="5">
        <v>0.28641</v>
      </c>
      <c r="E345" s="5">
        <v>1</v>
      </c>
      <c r="F345" s="5">
        <v>1</v>
      </c>
      <c r="G345" s="5">
        <v>56</v>
      </c>
      <c r="H345" s="5">
        <v>104</v>
      </c>
      <c r="I345" s="5">
        <v>17400</v>
      </c>
      <c r="J345" s="5">
        <v>1</v>
      </c>
      <c r="K345" s="5" t="s">
        <v>169</v>
      </c>
      <c r="L345" s="5">
        <v>0</v>
      </c>
    </row>
    <row r="346" spans="1:13" x14ac:dyDescent="0.2">
      <c r="A346" s="5" t="s">
        <v>539</v>
      </c>
      <c r="B346" s="5" t="s">
        <v>540</v>
      </c>
      <c r="C346" s="5" t="s">
        <v>15</v>
      </c>
      <c r="D346" s="5">
        <v>0.28736</v>
      </c>
      <c r="E346" s="5">
        <v>1</v>
      </c>
      <c r="F346" s="5">
        <v>1</v>
      </c>
      <c r="G346" s="5">
        <v>56</v>
      </c>
      <c r="H346" s="5">
        <v>105</v>
      </c>
      <c r="I346" s="5">
        <v>17400</v>
      </c>
      <c r="J346" s="5">
        <v>0</v>
      </c>
      <c r="L346" s="5">
        <v>1</v>
      </c>
      <c r="M346" s="5" t="s">
        <v>3175</v>
      </c>
    </row>
    <row r="347" spans="1:13" x14ac:dyDescent="0.2">
      <c r="A347" s="5" t="s">
        <v>541</v>
      </c>
      <c r="B347" s="5" t="s">
        <v>542</v>
      </c>
      <c r="C347" s="5" t="s">
        <v>15</v>
      </c>
      <c r="D347" s="5">
        <v>0.28736</v>
      </c>
      <c r="E347" s="5">
        <v>1</v>
      </c>
      <c r="F347" s="5">
        <v>1</v>
      </c>
      <c r="G347" s="5">
        <v>56</v>
      </c>
      <c r="H347" s="5">
        <v>105</v>
      </c>
      <c r="I347" s="5">
        <v>17400</v>
      </c>
      <c r="J347" s="5">
        <v>0</v>
      </c>
      <c r="L347" s="5">
        <v>1</v>
      </c>
      <c r="M347" s="5" t="s">
        <v>3175</v>
      </c>
    </row>
    <row r="348" spans="1:13" x14ac:dyDescent="0.2">
      <c r="A348" s="5" t="s">
        <v>537</v>
      </c>
      <c r="B348" s="5" t="s">
        <v>538</v>
      </c>
      <c r="C348" s="5" t="s">
        <v>71</v>
      </c>
      <c r="D348" s="5">
        <v>0.28737000000000001</v>
      </c>
      <c r="E348" s="5">
        <v>1</v>
      </c>
      <c r="F348" s="5">
        <v>1</v>
      </c>
      <c r="G348" s="5">
        <v>56</v>
      </c>
      <c r="H348" s="5">
        <v>105</v>
      </c>
      <c r="I348" s="5">
        <v>17400</v>
      </c>
      <c r="J348" s="5">
        <v>0</v>
      </c>
      <c r="L348" s="5">
        <v>1</v>
      </c>
      <c r="M348" s="5" t="s">
        <v>3175</v>
      </c>
    </row>
    <row r="349" spans="1:13" x14ac:dyDescent="0.2">
      <c r="A349" s="5" t="s">
        <v>1367</v>
      </c>
      <c r="B349" s="5" t="s">
        <v>1368</v>
      </c>
      <c r="C349" s="5" t="s">
        <v>15</v>
      </c>
      <c r="D349" s="5">
        <v>0.28815000000000002</v>
      </c>
      <c r="E349" s="5">
        <v>1</v>
      </c>
      <c r="F349" s="5">
        <v>3</v>
      </c>
      <c r="G349" s="5">
        <v>56</v>
      </c>
      <c r="H349" s="5">
        <v>580</v>
      </c>
      <c r="I349" s="5">
        <v>17400</v>
      </c>
      <c r="J349" s="5">
        <v>1</v>
      </c>
      <c r="K349" s="5" t="s">
        <v>424</v>
      </c>
      <c r="L349" s="5">
        <v>2</v>
      </c>
      <c r="M349" s="5" t="s">
        <v>3124</v>
      </c>
    </row>
    <row r="350" spans="1:13" x14ac:dyDescent="0.2">
      <c r="A350" s="5" t="s">
        <v>553</v>
      </c>
      <c r="B350" s="5" t="s">
        <v>554</v>
      </c>
      <c r="C350" s="5" t="s">
        <v>15</v>
      </c>
      <c r="D350" s="5">
        <v>0.28913</v>
      </c>
      <c r="E350" s="5">
        <v>1</v>
      </c>
      <c r="F350" s="5">
        <v>1</v>
      </c>
      <c r="G350" s="5">
        <v>56</v>
      </c>
      <c r="H350" s="5">
        <v>106</v>
      </c>
      <c r="I350" s="5">
        <v>17400</v>
      </c>
      <c r="J350" s="5">
        <v>0</v>
      </c>
      <c r="L350" s="5">
        <v>1</v>
      </c>
      <c r="M350" s="5" t="s">
        <v>3175</v>
      </c>
    </row>
    <row r="351" spans="1:13" x14ac:dyDescent="0.2">
      <c r="A351" s="5" t="s">
        <v>555</v>
      </c>
      <c r="B351" s="5" t="s">
        <v>556</v>
      </c>
      <c r="C351" s="5" t="s">
        <v>15</v>
      </c>
      <c r="D351" s="5">
        <v>0.28913</v>
      </c>
      <c r="E351" s="5">
        <v>1</v>
      </c>
      <c r="F351" s="5">
        <v>1</v>
      </c>
      <c r="G351" s="5">
        <v>56</v>
      </c>
      <c r="H351" s="5">
        <v>106</v>
      </c>
      <c r="I351" s="5">
        <v>17400</v>
      </c>
      <c r="J351" s="5">
        <v>0</v>
      </c>
      <c r="L351" s="5">
        <v>1</v>
      </c>
      <c r="M351" s="5" t="s">
        <v>3175</v>
      </c>
    </row>
    <row r="352" spans="1:13" x14ac:dyDescent="0.2">
      <c r="A352" s="5" t="s">
        <v>1911</v>
      </c>
      <c r="B352" s="5" t="s">
        <v>1912</v>
      </c>
      <c r="C352" s="5" t="s">
        <v>23</v>
      </c>
      <c r="D352" s="5">
        <v>0.28950999999999999</v>
      </c>
      <c r="E352" s="5">
        <v>1</v>
      </c>
      <c r="F352" s="5">
        <v>1</v>
      </c>
      <c r="G352" s="5">
        <v>56</v>
      </c>
      <c r="H352" s="5">
        <v>105</v>
      </c>
      <c r="I352" s="5">
        <v>17400</v>
      </c>
      <c r="J352" s="5">
        <v>0</v>
      </c>
      <c r="L352" s="5">
        <v>1</v>
      </c>
      <c r="M352" s="5" t="s">
        <v>294</v>
      </c>
    </row>
    <row r="353" spans="1:13" x14ac:dyDescent="0.2">
      <c r="A353" s="5" t="s">
        <v>1371</v>
      </c>
      <c r="B353" s="5" t="s">
        <v>1372</v>
      </c>
      <c r="C353" s="5" t="s">
        <v>15</v>
      </c>
      <c r="D353" s="5">
        <v>0.28993000000000002</v>
      </c>
      <c r="E353" s="5">
        <v>1</v>
      </c>
      <c r="F353" s="5">
        <v>3</v>
      </c>
      <c r="G353" s="5">
        <v>56</v>
      </c>
      <c r="H353" s="5">
        <v>582</v>
      </c>
      <c r="I353" s="5">
        <v>17400</v>
      </c>
      <c r="J353" s="5">
        <v>1</v>
      </c>
      <c r="K353" s="5" t="s">
        <v>424</v>
      </c>
      <c r="L353" s="5">
        <v>2</v>
      </c>
      <c r="M353" s="5" t="s">
        <v>3222</v>
      </c>
    </row>
    <row r="354" spans="1:13" x14ac:dyDescent="0.2">
      <c r="A354" s="5" t="s">
        <v>131</v>
      </c>
      <c r="B354" s="5" t="s">
        <v>132</v>
      </c>
      <c r="C354" s="5" t="s">
        <v>71</v>
      </c>
      <c r="D354" s="5">
        <v>0.29010999999999998</v>
      </c>
      <c r="E354" s="5">
        <v>1</v>
      </c>
      <c r="F354" s="5">
        <v>2</v>
      </c>
      <c r="G354" s="5">
        <v>56</v>
      </c>
      <c r="H354" s="5">
        <v>332</v>
      </c>
      <c r="I354" s="5">
        <v>17400</v>
      </c>
      <c r="J354" s="5">
        <v>0</v>
      </c>
      <c r="L354" s="5">
        <v>2</v>
      </c>
      <c r="M354" s="5" t="s">
        <v>3223</v>
      </c>
    </row>
    <row r="355" spans="1:13" x14ac:dyDescent="0.2">
      <c r="A355" s="5" t="s">
        <v>1527</v>
      </c>
      <c r="B355" s="5" t="s">
        <v>1528</v>
      </c>
      <c r="C355" s="5" t="s">
        <v>15</v>
      </c>
      <c r="D355" s="5">
        <v>0.29081000000000001</v>
      </c>
      <c r="E355" s="5">
        <v>1</v>
      </c>
      <c r="F355" s="5">
        <v>2</v>
      </c>
      <c r="G355" s="5">
        <v>56</v>
      </c>
      <c r="H355" s="5">
        <v>334</v>
      </c>
      <c r="I355" s="5">
        <v>17400</v>
      </c>
      <c r="J355" s="5">
        <v>1</v>
      </c>
      <c r="K355" s="5" t="s">
        <v>3179</v>
      </c>
      <c r="L355" s="5">
        <v>1</v>
      </c>
      <c r="M355" s="5" t="s">
        <v>3175</v>
      </c>
    </row>
    <row r="356" spans="1:13" x14ac:dyDescent="0.2">
      <c r="A356" s="5" t="s">
        <v>1821</v>
      </c>
      <c r="B356" s="5" t="s">
        <v>1822</v>
      </c>
      <c r="C356" s="5" t="s">
        <v>15</v>
      </c>
      <c r="D356" s="5">
        <v>0.29204000000000002</v>
      </c>
      <c r="E356" s="5">
        <v>1</v>
      </c>
      <c r="F356" s="5">
        <v>4</v>
      </c>
      <c r="G356" s="5">
        <v>56</v>
      </c>
      <c r="H356" s="5">
        <v>848</v>
      </c>
      <c r="I356" s="5">
        <v>17400</v>
      </c>
      <c r="J356" s="5">
        <v>2</v>
      </c>
      <c r="K356" s="5" t="s">
        <v>3224</v>
      </c>
      <c r="L356" s="5">
        <v>2</v>
      </c>
      <c r="M356" s="5" t="s">
        <v>3225</v>
      </c>
    </row>
    <row r="357" spans="1:13" x14ac:dyDescent="0.2">
      <c r="A357" s="5" t="s">
        <v>623</v>
      </c>
      <c r="B357" s="5" t="s">
        <v>624</v>
      </c>
      <c r="C357" s="5" t="s">
        <v>15</v>
      </c>
      <c r="D357" s="5">
        <v>0.29348000000000002</v>
      </c>
      <c r="E357" s="5">
        <v>1</v>
      </c>
      <c r="F357" s="5">
        <v>1</v>
      </c>
      <c r="G357" s="5">
        <v>56</v>
      </c>
      <c r="H357" s="5">
        <v>108</v>
      </c>
      <c r="I357" s="5">
        <v>17400</v>
      </c>
      <c r="J357" s="5">
        <v>0</v>
      </c>
      <c r="L357" s="5">
        <v>1</v>
      </c>
      <c r="M357" s="5" t="s">
        <v>2751</v>
      </c>
    </row>
    <row r="358" spans="1:13" x14ac:dyDescent="0.2">
      <c r="A358" s="5" t="s">
        <v>621</v>
      </c>
      <c r="B358" s="5" t="s">
        <v>622</v>
      </c>
      <c r="C358" s="5" t="s">
        <v>15</v>
      </c>
      <c r="D358" s="5">
        <v>0.29430000000000001</v>
      </c>
      <c r="E358" s="5">
        <v>1</v>
      </c>
      <c r="F358" s="5">
        <v>1</v>
      </c>
      <c r="G358" s="5">
        <v>56</v>
      </c>
      <c r="H358" s="5">
        <v>108</v>
      </c>
      <c r="I358" s="5">
        <v>17400</v>
      </c>
      <c r="J358" s="5">
        <v>0</v>
      </c>
      <c r="L358" s="5">
        <v>1</v>
      </c>
      <c r="M358" s="5" t="s">
        <v>3175</v>
      </c>
    </row>
    <row r="359" spans="1:13" x14ac:dyDescent="0.2">
      <c r="A359" s="5" t="s">
        <v>619</v>
      </c>
      <c r="B359" s="5" t="s">
        <v>620</v>
      </c>
      <c r="C359" s="5" t="s">
        <v>71</v>
      </c>
      <c r="D359" s="5">
        <v>0.29432000000000003</v>
      </c>
      <c r="E359" s="5">
        <v>1</v>
      </c>
      <c r="F359" s="5">
        <v>1</v>
      </c>
      <c r="G359" s="5">
        <v>56</v>
      </c>
      <c r="H359" s="5">
        <v>108</v>
      </c>
      <c r="I359" s="5">
        <v>17400</v>
      </c>
      <c r="J359" s="5">
        <v>0</v>
      </c>
      <c r="L359" s="5">
        <v>1</v>
      </c>
      <c r="M359" s="5" t="s">
        <v>3175</v>
      </c>
    </row>
    <row r="360" spans="1:13" x14ac:dyDescent="0.2">
      <c r="A360" s="5" t="s">
        <v>626</v>
      </c>
      <c r="B360" s="5" t="s">
        <v>627</v>
      </c>
      <c r="C360" s="5" t="s">
        <v>15</v>
      </c>
      <c r="D360" s="5">
        <v>0.29605999999999999</v>
      </c>
      <c r="E360" s="5">
        <v>1</v>
      </c>
      <c r="F360" s="5">
        <v>1</v>
      </c>
      <c r="G360" s="5">
        <v>56</v>
      </c>
      <c r="H360" s="5">
        <v>109</v>
      </c>
      <c r="I360" s="5">
        <v>17400</v>
      </c>
      <c r="J360" s="5">
        <v>0</v>
      </c>
      <c r="L360" s="5">
        <v>1</v>
      </c>
      <c r="M360" s="5" t="s">
        <v>3175</v>
      </c>
    </row>
    <row r="361" spans="1:13" x14ac:dyDescent="0.2">
      <c r="A361" s="5" t="s">
        <v>200</v>
      </c>
      <c r="B361" s="5" t="s">
        <v>201</v>
      </c>
      <c r="C361" s="5" t="s">
        <v>71</v>
      </c>
      <c r="D361" s="5">
        <v>0.29887000000000002</v>
      </c>
      <c r="E361" s="5">
        <v>1</v>
      </c>
      <c r="F361" s="5">
        <v>1</v>
      </c>
      <c r="G361" s="5">
        <v>56</v>
      </c>
      <c r="H361" s="5">
        <v>110</v>
      </c>
      <c r="I361" s="5">
        <v>17400</v>
      </c>
      <c r="J361" s="5">
        <v>0</v>
      </c>
      <c r="L361" s="5">
        <v>1</v>
      </c>
      <c r="M361" s="5" t="s">
        <v>3175</v>
      </c>
    </row>
    <row r="362" spans="1:13" x14ac:dyDescent="0.2">
      <c r="A362" s="5" t="s">
        <v>87</v>
      </c>
      <c r="B362" s="5" t="s">
        <v>88</v>
      </c>
      <c r="C362" s="5" t="s">
        <v>15</v>
      </c>
      <c r="D362" s="5">
        <v>0.30103000000000002</v>
      </c>
      <c r="E362" s="5">
        <v>1</v>
      </c>
      <c r="F362" s="5">
        <v>2</v>
      </c>
      <c r="G362" s="5">
        <v>56</v>
      </c>
      <c r="H362" s="5">
        <v>341</v>
      </c>
      <c r="I362" s="5">
        <v>17400</v>
      </c>
      <c r="J362" s="5">
        <v>2</v>
      </c>
      <c r="K362" s="5" t="s">
        <v>3226</v>
      </c>
      <c r="L362" s="5">
        <v>0</v>
      </c>
    </row>
    <row r="363" spans="1:13" x14ac:dyDescent="0.2">
      <c r="A363" s="5" t="s">
        <v>213</v>
      </c>
      <c r="B363" s="5" t="s">
        <v>214</v>
      </c>
      <c r="C363" s="5" t="s">
        <v>71</v>
      </c>
      <c r="D363" s="5">
        <v>0.30342999999999998</v>
      </c>
      <c r="E363" s="5">
        <v>1</v>
      </c>
      <c r="F363" s="5">
        <v>1</v>
      </c>
      <c r="G363" s="5">
        <v>56</v>
      </c>
      <c r="H363" s="5">
        <v>112</v>
      </c>
      <c r="I363" s="5">
        <v>17400</v>
      </c>
      <c r="J363" s="5">
        <v>0</v>
      </c>
      <c r="L363" s="5">
        <v>1</v>
      </c>
      <c r="M363" s="5" t="s">
        <v>3175</v>
      </c>
    </row>
    <row r="364" spans="1:13" x14ac:dyDescent="0.2">
      <c r="A364" s="5" t="s">
        <v>1288</v>
      </c>
      <c r="B364" s="5" t="s">
        <v>1289</v>
      </c>
      <c r="C364" s="5" t="s">
        <v>15</v>
      </c>
      <c r="D364" s="5">
        <v>0.30356</v>
      </c>
      <c r="E364" s="5">
        <v>1</v>
      </c>
      <c r="F364" s="5">
        <v>1</v>
      </c>
      <c r="G364" s="5">
        <v>56</v>
      </c>
      <c r="H364" s="5">
        <v>112</v>
      </c>
      <c r="I364" s="5">
        <v>17400</v>
      </c>
      <c r="J364" s="5">
        <v>0</v>
      </c>
      <c r="L364" s="5">
        <v>1</v>
      </c>
      <c r="M364" s="5" t="s">
        <v>634</v>
      </c>
    </row>
    <row r="365" spans="1:13" x14ac:dyDescent="0.2">
      <c r="A365" s="5" t="s">
        <v>1570</v>
      </c>
      <c r="B365" s="5" t="s">
        <v>1571</v>
      </c>
      <c r="C365" s="5" t="s">
        <v>15</v>
      </c>
      <c r="D365" s="5">
        <v>0.30482999999999999</v>
      </c>
      <c r="E365" s="5">
        <v>1</v>
      </c>
      <c r="F365" s="5">
        <v>2</v>
      </c>
      <c r="G365" s="5">
        <v>56</v>
      </c>
      <c r="H365" s="5">
        <v>344</v>
      </c>
      <c r="I365" s="5">
        <v>17400</v>
      </c>
      <c r="J365" s="5">
        <v>0</v>
      </c>
      <c r="L365" s="5">
        <v>2</v>
      </c>
      <c r="M365" s="5" t="s">
        <v>3222</v>
      </c>
    </row>
    <row r="366" spans="1:13" x14ac:dyDescent="0.2">
      <c r="A366" s="5" t="s">
        <v>694</v>
      </c>
      <c r="B366" s="5" t="s">
        <v>695</v>
      </c>
      <c r="C366" s="5" t="s">
        <v>71</v>
      </c>
      <c r="D366" s="5">
        <v>0.30929000000000001</v>
      </c>
      <c r="E366" s="5">
        <v>1</v>
      </c>
      <c r="F366" s="5">
        <v>1</v>
      </c>
      <c r="G366" s="5">
        <v>56</v>
      </c>
      <c r="H366" s="5">
        <v>114</v>
      </c>
      <c r="I366" s="5">
        <v>17400</v>
      </c>
      <c r="J366" s="5">
        <v>1</v>
      </c>
      <c r="K366" s="5" t="s">
        <v>2861</v>
      </c>
      <c r="L366" s="5">
        <v>0</v>
      </c>
    </row>
    <row r="367" spans="1:13" x14ac:dyDescent="0.2">
      <c r="A367" s="5" t="s">
        <v>1953</v>
      </c>
      <c r="B367" s="5" t="s">
        <v>1954</v>
      </c>
      <c r="C367" s="5" t="s">
        <v>15</v>
      </c>
      <c r="D367" s="5">
        <v>0.31076999999999999</v>
      </c>
      <c r="E367" s="5">
        <v>1</v>
      </c>
      <c r="F367" s="5">
        <v>1</v>
      </c>
      <c r="G367" s="5">
        <v>56</v>
      </c>
      <c r="H367" s="5">
        <v>115</v>
      </c>
      <c r="I367" s="5">
        <v>17400</v>
      </c>
      <c r="J367" s="5">
        <v>0</v>
      </c>
      <c r="L367" s="5">
        <v>1</v>
      </c>
      <c r="M367" s="5" t="s">
        <v>850</v>
      </c>
    </row>
    <row r="368" spans="1:13" x14ac:dyDescent="0.2">
      <c r="A368" s="5" t="s">
        <v>3227</v>
      </c>
      <c r="B368" s="5" t="s">
        <v>3228</v>
      </c>
      <c r="C368" s="5" t="s">
        <v>15</v>
      </c>
      <c r="D368" s="5">
        <v>0.31281999999999999</v>
      </c>
      <c r="E368" s="5">
        <v>1</v>
      </c>
      <c r="F368" s="5">
        <v>1</v>
      </c>
      <c r="G368" s="5">
        <v>56</v>
      </c>
      <c r="H368" s="5">
        <v>116</v>
      </c>
      <c r="I368" s="5">
        <v>17400</v>
      </c>
      <c r="J368" s="5">
        <v>1</v>
      </c>
      <c r="K368" s="5" t="s">
        <v>3179</v>
      </c>
      <c r="L368" s="5">
        <v>0</v>
      </c>
    </row>
    <row r="369" spans="1:13" x14ac:dyDescent="0.2">
      <c r="A369" s="5" t="s">
        <v>1968</v>
      </c>
      <c r="B369" s="5" t="s">
        <v>1969</v>
      </c>
      <c r="C369" s="5" t="s">
        <v>15</v>
      </c>
      <c r="D369" s="5">
        <v>0.31555</v>
      </c>
      <c r="E369" s="5">
        <v>1</v>
      </c>
      <c r="F369" s="5">
        <v>1</v>
      </c>
      <c r="G369" s="5">
        <v>56</v>
      </c>
      <c r="H369" s="5">
        <v>117</v>
      </c>
      <c r="I369" s="5">
        <v>17400</v>
      </c>
      <c r="J369" s="5">
        <v>0</v>
      </c>
      <c r="L369" s="5">
        <v>1</v>
      </c>
      <c r="M369" s="5" t="s">
        <v>294</v>
      </c>
    </row>
    <row r="370" spans="1:13" x14ac:dyDescent="0.2">
      <c r="A370" s="5" t="s">
        <v>718</v>
      </c>
      <c r="B370" s="5" t="s">
        <v>719</v>
      </c>
      <c r="C370" s="5" t="s">
        <v>15</v>
      </c>
      <c r="D370" s="5">
        <v>0.31644</v>
      </c>
      <c r="E370" s="5">
        <v>1</v>
      </c>
      <c r="F370" s="5">
        <v>1</v>
      </c>
      <c r="G370" s="5">
        <v>56</v>
      </c>
      <c r="H370" s="5">
        <v>118</v>
      </c>
      <c r="I370" s="5">
        <v>17400</v>
      </c>
      <c r="J370" s="5">
        <v>0</v>
      </c>
      <c r="L370" s="5">
        <v>1</v>
      </c>
      <c r="M370" s="5" t="s">
        <v>3175</v>
      </c>
    </row>
    <row r="371" spans="1:13" x14ac:dyDescent="0.2">
      <c r="A371" s="5" t="s">
        <v>1318</v>
      </c>
      <c r="B371" s="5" t="s">
        <v>1319</v>
      </c>
      <c r="C371" s="5" t="s">
        <v>23</v>
      </c>
      <c r="D371" s="5">
        <v>0.31645000000000001</v>
      </c>
      <c r="E371" s="5">
        <v>1</v>
      </c>
      <c r="F371" s="5">
        <v>1</v>
      </c>
      <c r="G371" s="5">
        <v>56</v>
      </c>
      <c r="H371" s="5">
        <v>117</v>
      </c>
      <c r="I371" s="5">
        <v>17400</v>
      </c>
      <c r="J371" s="5">
        <v>0</v>
      </c>
      <c r="L371" s="5">
        <v>1</v>
      </c>
      <c r="M371" s="5" t="s">
        <v>294</v>
      </c>
    </row>
    <row r="372" spans="1:13" x14ac:dyDescent="0.2">
      <c r="A372" s="5" t="s">
        <v>2172</v>
      </c>
      <c r="B372" s="5" t="s">
        <v>2173</v>
      </c>
      <c r="C372" s="5" t="s">
        <v>15</v>
      </c>
      <c r="D372" s="5">
        <v>0.32568000000000003</v>
      </c>
      <c r="E372" s="5">
        <v>1</v>
      </c>
      <c r="F372" s="5">
        <v>2</v>
      </c>
      <c r="G372" s="5">
        <v>56</v>
      </c>
      <c r="H372" s="5">
        <v>361</v>
      </c>
      <c r="I372" s="5">
        <v>17400</v>
      </c>
      <c r="J372" s="5">
        <v>1</v>
      </c>
      <c r="K372" s="5" t="s">
        <v>424</v>
      </c>
      <c r="L372" s="5">
        <v>1</v>
      </c>
      <c r="M372" s="5" t="s">
        <v>850</v>
      </c>
    </row>
    <row r="373" spans="1:13" x14ac:dyDescent="0.2">
      <c r="A373" s="5" t="s">
        <v>2058</v>
      </c>
      <c r="B373" s="5" t="s">
        <v>2059</v>
      </c>
      <c r="C373" s="5" t="s">
        <v>71</v>
      </c>
      <c r="D373" s="5">
        <v>0.33083000000000001</v>
      </c>
      <c r="E373" s="5">
        <v>1</v>
      </c>
      <c r="F373" s="5">
        <v>6</v>
      </c>
      <c r="G373" s="5">
        <v>56</v>
      </c>
      <c r="H373" s="5">
        <v>1460</v>
      </c>
      <c r="I373" s="5">
        <v>17400</v>
      </c>
      <c r="J373" s="5">
        <v>4</v>
      </c>
      <c r="K373" s="5" t="s">
        <v>3229</v>
      </c>
      <c r="L373" s="5">
        <v>2</v>
      </c>
      <c r="M373" s="5" t="s">
        <v>3230</v>
      </c>
    </row>
    <row r="374" spans="1:13" x14ac:dyDescent="0.2">
      <c r="A374" s="5" t="s">
        <v>1988</v>
      </c>
      <c r="B374" s="5" t="s">
        <v>1989</v>
      </c>
      <c r="C374" s="5" t="s">
        <v>23</v>
      </c>
      <c r="D374" s="5">
        <v>0.33628999999999998</v>
      </c>
      <c r="E374" s="5">
        <v>1</v>
      </c>
      <c r="F374" s="5">
        <v>1</v>
      </c>
      <c r="G374" s="5">
        <v>56</v>
      </c>
      <c r="H374" s="5">
        <v>126</v>
      </c>
      <c r="I374" s="5">
        <v>17400</v>
      </c>
      <c r="J374" s="5">
        <v>0</v>
      </c>
      <c r="L374" s="5">
        <v>1</v>
      </c>
      <c r="M374" s="5" t="s">
        <v>294</v>
      </c>
    </row>
    <row r="375" spans="1:13" x14ac:dyDescent="0.2">
      <c r="A375" s="5" t="s">
        <v>895</v>
      </c>
      <c r="B375" s="5" t="s">
        <v>896</v>
      </c>
      <c r="C375" s="5" t="s">
        <v>23</v>
      </c>
      <c r="D375" s="5">
        <v>0.33703</v>
      </c>
      <c r="E375" s="5">
        <v>1</v>
      </c>
      <c r="F375" s="5">
        <v>2</v>
      </c>
      <c r="G375" s="5">
        <v>56</v>
      </c>
      <c r="H375" s="5">
        <v>370</v>
      </c>
      <c r="I375" s="5">
        <v>17400</v>
      </c>
      <c r="J375" s="5">
        <v>2</v>
      </c>
      <c r="K375" s="5" t="s">
        <v>3214</v>
      </c>
      <c r="L375" s="5">
        <v>0</v>
      </c>
    </row>
    <row r="376" spans="1:13" x14ac:dyDescent="0.2">
      <c r="A376" s="5" t="s">
        <v>1423</v>
      </c>
      <c r="B376" s="5" t="s">
        <v>1424</v>
      </c>
      <c r="C376" s="5" t="s">
        <v>15</v>
      </c>
      <c r="D376" s="5">
        <v>0.33973999999999999</v>
      </c>
      <c r="E376" s="5">
        <v>1</v>
      </c>
      <c r="F376" s="5">
        <v>1</v>
      </c>
      <c r="G376" s="5">
        <v>56</v>
      </c>
      <c r="H376" s="5">
        <v>128</v>
      </c>
      <c r="I376" s="5">
        <v>17400</v>
      </c>
      <c r="J376" s="5">
        <v>0</v>
      </c>
      <c r="L376" s="5">
        <v>1</v>
      </c>
      <c r="M376" s="5" t="s">
        <v>634</v>
      </c>
    </row>
    <row r="377" spans="1:13" x14ac:dyDescent="0.2">
      <c r="A377" s="5" t="s">
        <v>1021</v>
      </c>
      <c r="B377" s="5" t="s">
        <v>1022</v>
      </c>
      <c r="C377" s="5" t="s">
        <v>23</v>
      </c>
      <c r="D377" s="5">
        <v>0.34082000000000001</v>
      </c>
      <c r="E377" s="5">
        <v>1</v>
      </c>
      <c r="F377" s="5">
        <v>11</v>
      </c>
      <c r="G377" s="5">
        <v>56</v>
      </c>
      <c r="H377" s="5">
        <v>2936</v>
      </c>
      <c r="I377" s="5">
        <v>17400</v>
      </c>
      <c r="J377" s="5">
        <v>9</v>
      </c>
      <c r="K377" s="5" t="s">
        <v>3231</v>
      </c>
      <c r="L377" s="5">
        <v>2</v>
      </c>
      <c r="M377" s="5" t="s">
        <v>3232</v>
      </c>
    </row>
    <row r="378" spans="1:13" x14ac:dyDescent="0.2">
      <c r="A378" s="5" t="s">
        <v>2151</v>
      </c>
      <c r="B378" s="5" t="s">
        <v>15</v>
      </c>
      <c r="C378" s="5" t="s">
        <v>15</v>
      </c>
      <c r="D378" s="5">
        <v>0.34525</v>
      </c>
      <c r="E378" s="5">
        <v>1</v>
      </c>
      <c r="F378" s="5">
        <v>42</v>
      </c>
      <c r="G378" s="5">
        <v>56</v>
      </c>
      <c r="H378" s="5">
        <v>12445</v>
      </c>
      <c r="I378" s="5">
        <v>17400</v>
      </c>
      <c r="J378" s="5">
        <v>27</v>
      </c>
      <c r="K378" s="5" t="s">
        <v>3233</v>
      </c>
      <c r="L378" s="5">
        <v>15</v>
      </c>
      <c r="M378" s="5" t="s">
        <v>3234</v>
      </c>
    </row>
    <row r="379" spans="1:13" x14ac:dyDescent="0.2">
      <c r="A379" s="5" t="s">
        <v>1994</v>
      </c>
      <c r="B379" s="5" t="s">
        <v>1995</v>
      </c>
      <c r="C379" s="5" t="s">
        <v>15</v>
      </c>
      <c r="D379" s="5">
        <v>0.34625</v>
      </c>
      <c r="E379" s="5">
        <v>1</v>
      </c>
      <c r="F379" s="5">
        <v>1</v>
      </c>
      <c r="G379" s="5">
        <v>56</v>
      </c>
      <c r="H379" s="5">
        <v>131</v>
      </c>
      <c r="I379" s="5">
        <v>17400</v>
      </c>
      <c r="J379" s="5">
        <v>0</v>
      </c>
      <c r="L379" s="5">
        <v>1</v>
      </c>
      <c r="M379" s="5" t="s">
        <v>607</v>
      </c>
    </row>
    <row r="380" spans="1:13" x14ac:dyDescent="0.2">
      <c r="A380" s="5" t="s">
        <v>98</v>
      </c>
      <c r="B380" s="5" t="s">
        <v>99</v>
      </c>
      <c r="C380" s="5" t="s">
        <v>23</v>
      </c>
      <c r="D380" s="5">
        <v>0.34693000000000002</v>
      </c>
      <c r="E380" s="5">
        <v>1</v>
      </c>
      <c r="F380" s="5">
        <v>4</v>
      </c>
      <c r="G380" s="5">
        <v>56</v>
      </c>
      <c r="H380" s="5">
        <v>923</v>
      </c>
      <c r="I380" s="5">
        <v>17400</v>
      </c>
      <c r="J380" s="5">
        <v>2</v>
      </c>
      <c r="K380" s="5" t="s">
        <v>3235</v>
      </c>
      <c r="L380" s="5">
        <v>2</v>
      </c>
      <c r="M380" s="5" t="s">
        <v>3236</v>
      </c>
    </row>
    <row r="381" spans="1:13" x14ac:dyDescent="0.2">
      <c r="A381" s="5" t="s">
        <v>1433</v>
      </c>
      <c r="B381" s="5" t="s">
        <v>1434</v>
      </c>
      <c r="C381" s="5" t="s">
        <v>15</v>
      </c>
      <c r="D381" s="5">
        <v>0.34750999999999999</v>
      </c>
      <c r="E381" s="5">
        <v>1</v>
      </c>
      <c r="F381" s="5">
        <v>6</v>
      </c>
      <c r="G381" s="5">
        <v>56</v>
      </c>
      <c r="H381" s="5">
        <v>1490</v>
      </c>
      <c r="I381" s="5">
        <v>17400</v>
      </c>
      <c r="J381" s="5">
        <v>4</v>
      </c>
      <c r="K381" s="5" t="s">
        <v>3237</v>
      </c>
      <c r="L381" s="5">
        <v>2</v>
      </c>
      <c r="M381" s="5" t="s">
        <v>3238</v>
      </c>
    </row>
    <row r="382" spans="1:13" x14ac:dyDescent="0.2">
      <c r="A382" s="5" t="s">
        <v>2000</v>
      </c>
      <c r="B382" s="5" t="s">
        <v>2001</v>
      </c>
      <c r="C382" s="5" t="s">
        <v>15</v>
      </c>
      <c r="D382" s="5">
        <v>0.35105999999999998</v>
      </c>
      <c r="E382" s="5">
        <v>1</v>
      </c>
      <c r="F382" s="5">
        <v>1</v>
      </c>
      <c r="G382" s="5">
        <v>56</v>
      </c>
      <c r="H382" s="5">
        <v>133</v>
      </c>
      <c r="I382" s="5">
        <v>17400</v>
      </c>
      <c r="J382" s="5">
        <v>1</v>
      </c>
      <c r="K382" s="5" t="s">
        <v>251</v>
      </c>
      <c r="L382" s="5">
        <v>0</v>
      </c>
    </row>
    <row r="383" spans="1:13" x14ac:dyDescent="0.2">
      <c r="A383" s="5" t="s">
        <v>2004</v>
      </c>
      <c r="B383" s="5" t="s">
        <v>2005</v>
      </c>
      <c r="C383" s="5" t="s">
        <v>15</v>
      </c>
      <c r="D383" s="5">
        <v>0.35255999999999998</v>
      </c>
      <c r="E383" s="5">
        <v>1</v>
      </c>
      <c r="F383" s="5">
        <v>1</v>
      </c>
      <c r="G383" s="5">
        <v>56</v>
      </c>
      <c r="H383" s="5">
        <v>134</v>
      </c>
      <c r="I383" s="5">
        <v>17400</v>
      </c>
      <c r="J383" s="5">
        <v>0</v>
      </c>
      <c r="L383" s="5">
        <v>1</v>
      </c>
      <c r="M383" s="5" t="s">
        <v>850</v>
      </c>
    </row>
    <row r="384" spans="1:13" x14ac:dyDescent="0.2">
      <c r="A384" s="5" t="s">
        <v>1452</v>
      </c>
      <c r="B384" s="5" t="s">
        <v>1453</v>
      </c>
      <c r="C384" s="5" t="s">
        <v>15</v>
      </c>
      <c r="D384" s="5">
        <v>0.35269</v>
      </c>
      <c r="E384" s="5">
        <v>1</v>
      </c>
      <c r="F384" s="5">
        <v>1</v>
      </c>
      <c r="G384" s="5">
        <v>56</v>
      </c>
      <c r="H384" s="5">
        <v>134</v>
      </c>
      <c r="I384" s="5">
        <v>17400</v>
      </c>
      <c r="J384" s="5">
        <v>0</v>
      </c>
      <c r="L384" s="5">
        <v>1</v>
      </c>
      <c r="M384" s="5" t="s">
        <v>109</v>
      </c>
    </row>
    <row r="385" spans="1:13" x14ac:dyDescent="0.2">
      <c r="A385" s="5" t="s">
        <v>354</v>
      </c>
      <c r="B385" s="5" t="s">
        <v>355</v>
      </c>
      <c r="C385" s="5" t="s">
        <v>15</v>
      </c>
      <c r="D385" s="5">
        <v>0.35283999999999999</v>
      </c>
      <c r="E385" s="5">
        <v>1</v>
      </c>
      <c r="F385" s="5">
        <v>1</v>
      </c>
      <c r="G385" s="5">
        <v>56</v>
      </c>
      <c r="H385" s="5">
        <v>135</v>
      </c>
      <c r="I385" s="5">
        <v>17400</v>
      </c>
      <c r="J385" s="5">
        <v>0</v>
      </c>
      <c r="L385" s="5">
        <v>1</v>
      </c>
      <c r="M385" s="5" t="s">
        <v>3175</v>
      </c>
    </row>
    <row r="386" spans="1:13" x14ac:dyDescent="0.2">
      <c r="A386" s="5" t="s">
        <v>2006</v>
      </c>
      <c r="B386" s="5" t="s">
        <v>2007</v>
      </c>
      <c r="C386" s="5" t="s">
        <v>23</v>
      </c>
      <c r="D386" s="5">
        <v>0.35488999999999998</v>
      </c>
      <c r="E386" s="5">
        <v>1</v>
      </c>
      <c r="F386" s="5">
        <v>1</v>
      </c>
      <c r="G386" s="5">
        <v>56</v>
      </c>
      <c r="H386" s="5">
        <v>135</v>
      </c>
      <c r="I386" s="5">
        <v>17400</v>
      </c>
      <c r="J386" s="5">
        <v>1</v>
      </c>
      <c r="K386" s="5" t="s">
        <v>259</v>
      </c>
      <c r="L386" s="5">
        <v>0</v>
      </c>
    </row>
    <row r="387" spans="1:13" x14ac:dyDescent="0.2">
      <c r="A387" s="5" t="s">
        <v>2777</v>
      </c>
      <c r="B387" s="5" t="s">
        <v>2778</v>
      </c>
      <c r="C387" s="5" t="s">
        <v>15</v>
      </c>
      <c r="D387" s="5">
        <v>0.35553000000000001</v>
      </c>
      <c r="E387" s="5">
        <v>1</v>
      </c>
      <c r="F387" s="5">
        <v>1</v>
      </c>
      <c r="G387" s="5">
        <v>56</v>
      </c>
      <c r="H387" s="5">
        <v>135</v>
      </c>
      <c r="I387" s="5">
        <v>17400</v>
      </c>
      <c r="J387" s="5">
        <v>0</v>
      </c>
      <c r="L387" s="5">
        <v>1</v>
      </c>
      <c r="M387" s="5" t="s">
        <v>2473</v>
      </c>
    </row>
    <row r="388" spans="1:13" x14ac:dyDescent="0.2">
      <c r="A388" s="5" t="s">
        <v>991</v>
      </c>
      <c r="B388" s="5" t="s">
        <v>992</v>
      </c>
      <c r="C388" s="5" t="s">
        <v>71</v>
      </c>
      <c r="D388" s="5">
        <v>0.35677999999999999</v>
      </c>
      <c r="E388" s="5">
        <v>1</v>
      </c>
      <c r="F388" s="5">
        <v>2</v>
      </c>
      <c r="G388" s="5">
        <v>56</v>
      </c>
      <c r="H388" s="5">
        <v>390</v>
      </c>
      <c r="I388" s="5">
        <v>17400</v>
      </c>
      <c r="J388" s="5">
        <v>1</v>
      </c>
      <c r="K388" s="5" t="s">
        <v>2861</v>
      </c>
      <c r="L388" s="5">
        <v>1</v>
      </c>
      <c r="M388" s="5" t="s">
        <v>2751</v>
      </c>
    </row>
    <row r="389" spans="1:13" x14ac:dyDescent="0.2">
      <c r="A389" s="5" t="s">
        <v>1458</v>
      </c>
      <c r="B389" s="5" t="s">
        <v>1459</v>
      </c>
      <c r="C389" s="5" t="s">
        <v>15</v>
      </c>
      <c r="D389" s="5">
        <v>0.35730000000000001</v>
      </c>
      <c r="E389" s="5">
        <v>1</v>
      </c>
      <c r="F389" s="5">
        <v>1</v>
      </c>
      <c r="G389" s="5">
        <v>56</v>
      </c>
      <c r="H389" s="5">
        <v>136</v>
      </c>
      <c r="I389" s="5">
        <v>17400</v>
      </c>
      <c r="J389" s="5">
        <v>1</v>
      </c>
      <c r="K389" s="5" t="s">
        <v>169</v>
      </c>
      <c r="L389" s="5">
        <v>0</v>
      </c>
    </row>
    <row r="390" spans="1:13" x14ac:dyDescent="0.2">
      <c r="A390" s="5" t="s">
        <v>2014</v>
      </c>
      <c r="B390" s="5" t="s">
        <v>2015</v>
      </c>
      <c r="C390" s="5" t="s">
        <v>15</v>
      </c>
      <c r="D390" s="5">
        <v>0.35948999999999998</v>
      </c>
      <c r="E390" s="5">
        <v>1</v>
      </c>
      <c r="F390" s="5">
        <v>1</v>
      </c>
      <c r="G390" s="5">
        <v>56</v>
      </c>
      <c r="H390" s="5">
        <v>137</v>
      </c>
      <c r="I390" s="5">
        <v>17400</v>
      </c>
      <c r="J390" s="5">
        <v>1</v>
      </c>
      <c r="K390" s="5" t="s">
        <v>251</v>
      </c>
      <c r="L390" s="5">
        <v>0</v>
      </c>
    </row>
    <row r="391" spans="1:13" x14ac:dyDescent="0.2">
      <c r="A391" s="5" t="s">
        <v>1260</v>
      </c>
      <c r="B391" s="5" t="s">
        <v>1261</v>
      </c>
      <c r="C391" s="5" t="s">
        <v>15</v>
      </c>
      <c r="D391" s="5">
        <v>0.36055999999999999</v>
      </c>
      <c r="E391" s="5">
        <v>1</v>
      </c>
      <c r="F391" s="5">
        <v>6</v>
      </c>
      <c r="G391" s="5">
        <v>56</v>
      </c>
      <c r="H391" s="5">
        <v>1512</v>
      </c>
      <c r="I391" s="5">
        <v>17400</v>
      </c>
      <c r="J391" s="5">
        <v>4</v>
      </c>
      <c r="K391" s="5" t="s">
        <v>3239</v>
      </c>
      <c r="L391" s="5">
        <v>2</v>
      </c>
      <c r="M391" s="5" t="s">
        <v>3240</v>
      </c>
    </row>
    <row r="392" spans="1:13" x14ac:dyDescent="0.2">
      <c r="A392" s="5" t="s">
        <v>1472</v>
      </c>
      <c r="B392" s="5" t="s">
        <v>1473</v>
      </c>
      <c r="C392" s="5" t="s">
        <v>15</v>
      </c>
      <c r="D392" s="5">
        <v>0.36112</v>
      </c>
      <c r="E392" s="5">
        <v>1</v>
      </c>
      <c r="F392" s="5">
        <v>6</v>
      </c>
      <c r="G392" s="5">
        <v>56</v>
      </c>
      <c r="H392" s="5">
        <v>1514</v>
      </c>
      <c r="I392" s="5">
        <v>17400</v>
      </c>
      <c r="J392" s="5">
        <v>4</v>
      </c>
      <c r="K392" s="5" t="s">
        <v>3237</v>
      </c>
      <c r="L392" s="5">
        <v>2</v>
      </c>
      <c r="M392" s="5" t="s">
        <v>3238</v>
      </c>
    </row>
    <row r="393" spans="1:13" x14ac:dyDescent="0.2">
      <c r="A393" s="5" t="s">
        <v>375</v>
      </c>
      <c r="B393" s="5" t="s">
        <v>376</v>
      </c>
      <c r="C393" s="5" t="s">
        <v>71</v>
      </c>
      <c r="D393" s="5">
        <v>0.36125000000000002</v>
      </c>
      <c r="E393" s="5">
        <v>1</v>
      </c>
      <c r="F393" s="5">
        <v>1</v>
      </c>
      <c r="G393" s="5">
        <v>56</v>
      </c>
      <c r="H393" s="5">
        <v>139</v>
      </c>
      <c r="I393" s="5">
        <v>17400</v>
      </c>
      <c r="J393" s="5">
        <v>0</v>
      </c>
      <c r="L393" s="5">
        <v>1</v>
      </c>
      <c r="M393" s="5" t="s">
        <v>3175</v>
      </c>
    </row>
    <row r="394" spans="1:13" x14ac:dyDescent="0.2">
      <c r="A394" s="5" t="s">
        <v>2020</v>
      </c>
      <c r="B394" s="5" t="s">
        <v>2021</v>
      </c>
      <c r="C394" s="5" t="s">
        <v>23</v>
      </c>
      <c r="D394" s="5">
        <v>0.36154999999999998</v>
      </c>
      <c r="E394" s="5">
        <v>1</v>
      </c>
      <c r="F394" s="5">
        <v>1</v>
      </c>
      <c r="G394" s="5">
        <v>56</v>
      </c>
      <c r="H394" s="5">
        <v>138</v>
      </c>
      <c r="I394" s="5">
        <v>17400</v>
      </c>
      <c r="J394" s="5">
        <v>1</v>
      </c>
      <c r="K394" s="5" t="s">
        <v>1827</v>
      </c>
      <c r="L394" s="5">
        <v>0</v>
      </c>
    </row>
    <row r="395" spans="1:13" x14ac:dyDescent="0.2">
      <c r="A395" s="5" t="s">
        <v>1389</v>
      </c>
      <c r="B395" s="5" t="s">
        <v>1390</v>
      </c>
      <c r="C395" s="5" t="s">
        <v>23</v>
      </c>
      <c r="D395" s="5">
        <v>0.36192000000000002</v>
      </c>
      <c r="E395" s="5">
        <v>1</v>
      </c>
      <c r="F395" s="5">
        <v>2</v>
      </c>
      <c r="G395" s="5">
        <v>56</v>
      </c>
      <c r="H395" s="5">
        <v>397</v>
      </c>
      <c r="I395" s="5">
        <v>17400</v>
      </c>
      <c r="J395" s="5">
        <v>1</v>
      </c>
      <c r="K395" s="5" t="s">
        <v>211</v>
      </c>
      <c r="L395" s="5">
        <v>1</v>
      </c>
      <c r="M395" s="5" t="s">
        <v>212</v>
      </c>
    </row>
    <row r="396" spans="1:13" x14ac:dyDescent="0.2">
      <c r="A396" s="5" t="s">
        <v>2030</v>
      </c>
      <c r="B396" s="5" t="s">
        <v>2031</v>
      </c>
      <c r="C396" s="5" t="s">
        <v>15</v>
      </c>
      <c r="D396" s="5">
        <v>0.36358000000000001</v>
      </c>
      <c r="E396" s="5">
        <v>1</v>
      </c>
      <c r="F396" s="5">
        <v>1</v>
      </c>
      <c r="G396" s="5">
        <v>56</v>
      </c>
      <c r="H396" s="5">
        <v>140</v>
      </c>
      <c r="I396" s="5">
        <v>17400</v>
      </c>
      <c r="J396" s="5">
        <v>0</v>
      </c>
      <c r="L396" s="5">
        <v>1</v>
      </c>
      <c r="M396" s="5" t="s">
        <v>850</v>
      </c>
    </row>
    <row r="397" spans="1:13" x14ac:dyDescent="0.2">
      <c r="A397" s="5" t="s">
        <v>908</v>
      </c>
      <c r="B397" s="5" t="s">
        <v>909</v>
      </c>
      <c r="C397" s="5" t="s">
        <v>23</v>
      </c>
      <c r="D397" s="5">
        <v>0.36821999999999999</v>
      </c>
      <c r="E397" s="5">
        <v>1</v>
      </c>
      <c r="F397" s="5">
        <v>1</v>
      </c>
      <c r="G397" s="5">
        <v>56</v>
      </c>
      <c r="H397" s="5">
        <v>141</v>
      </c>
      <c r="I397" s="5">
        <v>17400</v>
      </c>
      <c r="J397" s="5">
        <v>1</v>
      </c>
      <c r="K397" s="5" t="s">
        <v>1827</v>
      </c>
      <c r="L397" s="5">
        <v>0</v>
      </c>
    </row>
    <row r="398" spans="1:13" x14ac:dyDescent="0.2">
      <c r="A398" s="5" t="s">
        <v>2049</v>
      </c>
      <c r="B398" s="5" t="s">
        <v>2050</v>
      </c>
      <c r="C398" s="5" t="s">
        <v>23</v>
      </c>
      <c r="D398" s="5">
        <v>0.36864999999999998</v>
      </c>
      <c r="E398" s="5">
        <v>1</v>
      </c>
      <c r="F398" s="5">
        <v>1</v>
      </c>
      <c r="G398" s="5">
        <v>56</v>
      </c>
      <c r="H398" s="5">
        <v>143</v>
      </c>
      <c r="I398" s="5">
        <v>17400</v>
      </c>
      <c r="J398" s="5">
        <v>1</v>
      </c>
      <c r="K398" s="5" t="s">
        <v>2051</v>
      </c>
      <c r="L398" s="5">
        <v>0</v>
      </c>
    </row>
    <row r="399" spans="1:13" x14ac:dyDescent="0.2">
      <c r="A399" s="5" t="s">
        <v>2200</v>
      </c>
      <c r="B399" s="5" t="s">
        <v>2201</v>
      </c>
      <c r="C399" s="5" t="s">
        <v>15</v>
      </c>
      <c r="D399" s="5">
        <v>0.36871999999999999</v>
      </c>
      <c r="E399" s="5">
        <v>1</v>
      </c>
      <c r="F399" s="5">
        <v>2</v>
      </c>
      <c r="G399" s="5">
        <v>56</v>
      </c>
      <c r="H399" s="5">
        <v>400</v>
      </c>
      <c r="I399" s="5">
        <v>17400</v>
      </c>
      <c r="J399" s="5">
        <v>1</v>
      </c>
      <c r="K399" s="5" t="s">
        <v>447</v>
      </c>
      <c r="L399" s="5">
        <v>1</v>
      </c>
      <c r="M399" s="5" t="s">
        <v>2473</v>
      </c>
    </row>
    <row r="400" spans="1:13" x14ac:dyDescent="0.2">
      <c r="A400" s="5" t="s">
        <v>2154</v>
      </c>
      <c r="B400" s="5" t="s">
        <v>2155</v>
      </c>
      <c r="C400" s="5" t="s">
        <v>15</v>
      </c>
      <c r="D400" s="5">
        <v>0.36957000000000001</v>
      </c>
      <c r="E400" s="5">
        <v>1</v>
      </c>
      <c r="F400" s="5">
        <v>9</v>
      </c>
      <c r="G400" s="5">
        <v>56</v>
      </c>
      <c r="H400" s="5">
        <v>2403</v>
      </c>
      <c r="I400" s="5">
        <v>17400</v>
      </c>
      <c r="J400" s="5">
        <v>6</v>
      </c>
      <c r="K400" s="5" t="s">
        <v>3241</v>
      </c>
      <c r="L400" s="5">
        <v>3</v>
      </c>
      <c r="M400" s="5" t="s">
        <v>3154</v>
      </c>
    </row>
    <row r="401" spans="1:13" x14ac:dyDescent="0.2">
      <c r="A401" s="5" t="s">
        <v>2040</v>
      </c>
      <c r="B401" s="5" t="s">
        <v>2041</v>
      </c>
      <c r="C401" s="5" t="s">
        <v>15</v>
      </c>
      <c r="D401" s="5">
        <v>0.37030999999999997</v>
      </c>
      <c r="E401" s="5">
        <v>1</v>
      </c>
      <c r="F401" s="5">
        <v>1</v>
      </c>
      <c r="G401" s="5">
        <v>56</v>
      </c>
      <c r="H401" s="5">
        <v>142</v>
      </c>
      <c r="I401" s="5">
        <v>17400</v>
      </c>
      <c r="J401" s="5">
        <v>1</v>
      </c>
      <c r="K401" s="5" t="s">
        <v>424</v>
      </c>
      <c r="L401" s="5">
        <v>0</v>
      </c>
    </row>
    <row r="402" spans="1:13" x14ac:dyDescent="0.2">
      <c r="A402" s="5" t="s">
        <v>1273</v>
      </c>
      <c r="B402" s="5" t="s">
        <v>1274</v>
      </c>
      <c r="C402" s="5" t="s">
        <v>71</v>
      </c>
      <c r="D402" s="5">
        <v>0.37097000000000002</v>
      </c>
      <c r="E402" s="5">
        <v>1</v>
      </c>
      <c r="F402" s="5">
        <v>10</v>
      </c>
      <c r="G402" s="5">
        <v>56</v>
      </c>
      <c r="H402" s="5">
        <v>2706</v>
      </c>
      <c r="I402" s="5">
        <v>17400</v>
      </c>
      <c r="J402" s="5">
        <v>6</v>
      </c>
      <c r="K402" s="5" t="s">
        <v>3242</v>
      </c>
      <c r="L402" s="5">
        <v>4</v>
      </c>
      <c r="M402" s="5" t="s">
        <v>3243</v>
      </c>
    </row>
    <row r="403" spans="1:13" x14ac:dyDescent="0.2">
      <c r="A403" s="5" t="s">
        <v>1543</v>
      </c>
      <c r="B403" s="5" t="s">
        <v>1544</v>
      </c>
      <c r="C403" s="5" t="s">
        <v>15</v>
      </c>
      <c r="D403" s="5">
        <v>0.37515999999999999</v>
      </c>
      <c r="E403" s="5">
        <v>1</v>
      </c>
      <c r="F403" s="5">
        <v>1</v>
      </c>
      <c r="G403" s="5">
        <v>56</v>
      </c>
      <c r="H403" s="5">
        <v>145</v>
      </c>
      <c r="I403" s="5">
        <v>17400</v>
      </c>
      <c r="J403" s="5">
        <v>1</v>
      </c>
      <c r="K403" s="5" t="s">
        <v>447</v>
      </c>
      <c r="L403" s="5">
        <v>0</v>
      </c>
    </row>
    <row r="404" spans="1:13" x14ac:dyDescent="0.2">
      <c r="A404" s="5" t="s">
        <v>1541</v>
      </c>
      <c r="B404" s="5" t="s">
        <v>1542</v>
      </c>
      <c r="C404" s="5" t="s">
        <v>15</v>
      </c>
      <c r="D404" s="5">
        <v>0.37561</v>
      </c>
      <c r="E404" s="5">
        <v>1</v>
      </c>
      <c r="F404" s="5">
        <v>1</v>
      </c>
      <c r="G404" s="5">
        <v>56</v>
      </c>
      <c r="H404" s="5">
        <v>145</v>
      </c>
      <c r="I404" s="5">
        <v>17400</v>
      </c>
      <c r="J404" s="5">
        <v>1</v>
      </c>
      <c r="K404" s="5" t="s">
        <v>1827</v>
      </c>
      <c r="L404" s="5">
        <v>0</v>
      </c>
    </row>
    <row r="405" spans="1:13" x14ac:dyDescent="0.2">
      <c r="A405" s="5" t="s">
        <v>2158</v>
      </c>
      <c r="B405" s="5" t="s">
        <v>2159</v>
      </c>
      <c r="C405" s="5" t="s">
        <v>15</v>
      </c>
      <c r="D405" s="5">
        <v>0.37636999999999998</v>
      </c>
      <c r="E405" s="5">
        <v>1</v>
      </c>
      <c r="F405" s="5">
        <v>9</v>
      </c>
      <c r="G405" s="5">
        <v>56</v>
      </c>
      <c r="H405" s="5">
        <v>2417</v>
      </c>
      <c r="I405" s="5">
        <v>17400</v>
      </c>
      <c r="J405" s="5">
        <v>6</v>
      </c>
      <c r="K405" s="5" t="s">
        <v>3244</v>
      </c>
      <c r="L405" s="5">
        <v>3</v>
      </c>
      <c r="M405" s="5" t="s">
        <v>3155</v>
      </c>
    </row>
    <row r="406" spans="1:13" x14ac:dyDescent="0.2">
      <c r="A406" s="5" t="s">
        <v>961</v>
      </c>
      <c r="B406" s="5" t="s">
        <v>962</v>
      </c>
      <c r="C406" s="5" t="s">
        <v>15</v>
      </c>
      <c r="D406" s="5">
        <v>0.37835000000000002</v>
      </c>
      <c r="E406" s="5">
        <v>1</v>
      </c>
      <c r="F406" s="5">
        <v>1</v>
      </c>
      <c r="G406" s="5">
        <v>56</v>
      </c>
      <c r="H406" s="5">
        <v>147</v>
      </c>
      <c r="I406" s="5">
        <v>17400</v>
      </c>
      <c r="J406" s="5">
        <v>0</v>
      </c>
      <c r="L406" s="5">
        <v>1</v>
      </c>
      <c r="M406" s="5" t="s">
        <v>3175</v>
      </c>
    </row>
    <row r="407" spans="1:13" x14ac:dyDescent="0.2">
      <c r="A407" s="5" t="s">
        <v>963</v>
      </c>
      <c r="B407" s="5" t="s">
        <v>964</v>
      </c>
      <c r="C407" s="5" t="s">
        <v>15</v>
      </c>
      <c r="D407" s="5">
        <v>0.37835000000000002</v>
      </c>
      <c r="E407" s="5">
        <v>1</v>
      </c>
      <c r="F407" s="5">
        <v>1</v>
      </c>
      <c r="G407" s="5">
        <v>56</v>
      </c>
      <c r="H407" s="5">
        <v>147</v>
      </c>
      <c r="I407" s="5">
        <v>17400</v>
      </c>
      <c r="J407" s="5">
        <v>0</v>
      </c>
      <c r="L407" s="5">
        <v>1</v>
      </c>
      <c r="M407" s="5" t="s">
        <v>3175</v>
      </c>
    </row>
    <row r="408" spans="1:13" x14ac:dyDescent="0.2">
      <c r="A408" s="5" t="s">
        <v>2061</v>
      </c>
      <c r="B408" s="5" t="s">
        <v>2062</v>
      </c>
      <c r="C408" s="5" t="s">
        <v>15</v>
      </c>
      <c r="D408" s="5">
        <v>0.37853999999999999</v>
      </c>
      <c r="E408" s="5">
        <v>1</v>
      </c>
      <c r="F408" s="5">
        <v>1</v>
      </c>
      <c r="G408" s="5">
        <v>56</v>
      </c>
      <c r="H408" s="5">
        <v>146</v>
      </c>
      <c r="I408" s="5">
        <v>17400</v>
      </c>
      <c r="J408" s="5">
        <v>1</v>
      </c>
      <c r="K408" s="5" t="s">
        <v>169</v>
      </c>
      <c r="L408" s="5">
        <v>0</v>
      </c>
    </row>
    <row r="409" spans="1:13" x14ac:dyDescent="0.2">
      <c r="A409" s="5" t="s">
        <v>986</v>
      </c>
      <c r="B409" s="5" t="s">
        <v>987</v>
      </c>
      <c r="C409" s="5" t="s">
        <v>23</v>
      </c>
      <c r="D409" s="5">
        <v>0.38108999999999998</v>
      </c>
      <c r="E409" s="5">
        <v>1</v>
      </c>
      <c r="F409" s="5">
        <v>1</v>
      </c>
      <c r="G409" s="5">
        <v>56</v>
      </c>
      <c r="H409" s="5">
        <v>148</v>
      </c>
      <c r="I409" s="5">
        <v>17400</v>
      </c>
      <c r="J409" s="5">
        <v>0</v>
      </c>
      <c r="L409" s="5">
        <v>1</v>
      </c>
      <c r="M409" s="5" t="s">
        <v>3200</v>
      </c>
    </row>
    <row r="410" spans="1:13" x14ac:dyDescent="0.2">
      <c r="A410" s="5" t="s">
        <v>974</v>
      </c>
      <c r="B410" s="5" t="s">
        <v>975</v>
      </c>
      <c r="C410" s="5" t="s">
        <v>23</v>
      </c>
      <c r="D410" s="5">
        <v>0.38163000000000002</v>
      </c>
      <c r="E410" s="5">
        <v>1</v>
      </c>
      <c r="F410" s="5">
        <v>7</v>
      </c>
      <c r="G410" s="5">
        <v>56</v>
      </c>
      <c r="H410" s="5">
        <v>1846</v>
      </c>
      <c r="I410" s="5">
        <v>17400</v>
      </c>
      <c r="J410" s="5">
        <v>5</v>
      </c>
      <c r="K410" s="5" t="s">
        <v>3245</v>
      </c>
      <c r="L410" s="5">
        <v>2</v>
      </c>
      <c r="M410" s="5" t="s">
        <v>3246</v>
      </c>
    </row>
    <row r="411" spans="1:13" x14ac:dyDescent="0.2">
      <c r="A411" s="5" t="s">
        <v>1683</v>
      </c>
      <c r="B411" s="5" t="s">
        <v>1684</v>
      </c>
      <c r="C411" s="5" t="s">
        <v>71</v>
      </c>
      <c r="D411" s="5">
        <v>0.38318999999999998</v>
      </c>
      <c r="E411" s="5">
        <v>1</v>
      </c>
      <c r="F411" s="5">
        <v>8</v>
      </c>
      <c r="G411" s="5">
        <v>56</v>
      </c>
      <c r="H411" s="5">
        <v>2136</v>
      </c>
      <c r="I411" s="5">
        <v>17400</v>
      </c>
      <c r="J411" s="5">
        <v>4</v>
      </c>
      <c r="K411" s="5" t="s">
        <v>3247</v>
      </c>
      <c r="L411" s="5">
        <v>4</v>
      </c>
      <c r="M411" s="5" t="s">
        <v>3248</v>
      </c>
    </row>
    <row r="412" spans="1:13" x14ac:dyDescent="0.2">
      <c r="A412" s="5" t="s">
        <v>2168</v>
      </c>
      <c r="B412" s="5" t="s">
        <v>2169</v>
      </c>
      <c r="C412" s="5" t="s">
        <v>15</v>
      </c>
      <c r="D412" s="5">
        <v>0.38507999999999998</v>
      </c>
      <c r="E412" s="5">
        <v>1</v>
      </c>
      <c r="F412" s="5">
        <v>32</v>
      </c>
      <c r="G412" s="5">
        <v>56</v>
      </c>
      <c r="H412" s="5">
        <v>9425</v>
      </c>
      <c r="I412" s="5">
        <v>17400</v>
      </c>
      <c r="J412" s="5">
        <v>20</v>
      </c>
      <c r="K412" s="5" t="s">
        <v>3249</v>
      </c>
      <c r="L412" s="5">
        <v>12</v>
      </c>
      <c r="M412" s="5" t="s">
        <v>3250</v>
      </c>
    </row>
    <row r="413" spans="1:13" x14ac:dyDescent="0.2">
      <c r="A413" s="5" t="s">
        <v>1691</v>
      </c>
      <c r="B413" s="5" t="s">
        <v>1692</v>
      </c>
      <c r="C413" s="5" t="s">
        <v>71</v>
      </c>
      <c r="D413" s="5">
        <v>0.38525999999999999</v>
      </c>
      <c r="E413" s="5">
        <v>1</v>
      </c>
      <c r="F413" s="5">
        <v>8</v>
      </c>
      <c r="G413" s="5">
        <v>56</v>
      </c>
      <c r="H413" s="5">
        <v>2140</v>
      </c>
      <c r="I413" s="5">
        <v>17400</v>
      </c>
      <c r="J413" s="5">
        <v>4</v>
      </c>
      <c r="K413" s="5" t="s">
        <v>3251</v>
      </c>
      <c r="L413" s="5">
        <v>4</v>
      </c>
      <c r="M413" s="5" t="s">
        <v>3252</v>
      </c>
    </row>
    <row r="414" spans="1:13" x14ac:dyDescent="0.2">
      <c r="A414" s="5" t="s">
        <v>2075</v>
      </c>
      <c r="B414" s="5" t="s">
        <v>2076</v>
      </c>
      <c r="C414" s="5" t="s">
        <v>15</v>
      </c>
      <c r="D414" s="5">
        <v>0.38733000000000001</v>
      </c>
      <c r="E414" s="5">
        <v>1</v>
      </c>
      <c r="F414" s="5">
        <v>1</v>
      </c>
      <c r="G414" s="5">
        <v>56</v>
      </c>
      <c r="H414" s="5">
        <v>151</v>
      </c>
      <c r="I414" s="5">
        <v>17400</v>
      </c>
      <c r="J414" s="5">
        <v>0</v>
      </c>
      <c r="L414" s="5">
        <v>1</v>
      </c>
      <c r="M414" s="5" t="s">
        <v>850</v>
      </c>
    </row>
    <row r="415" spans="1:13" x14ac:dyDescent="0.2">
      <c r="A415" s="5" t="s">
        <v>1582</v>
      </c>
      <c r="B415" s="5" t="s">
        <v>1583</v>
      </c>
      <c r="C415" s="5" t="s">
        <v>15</v>
      </c>
      <c r="D415" s="5">
        <v>0.38741999999999999</v>
      </c>
      <c r="E415" s="5">
        <v>1</v>
      </c>
      <c r="F415" s="5">
        <v>1</v>
      </c>
      <c r="G415" s="5">
        <v>56</v>
      </c>
      <c r="H415" s="5">
        <v>151</v>
      </c>
      <c r="I415" s="5">
        <v>17400</v>
      </c>
      <c r="J415" s="5">
        <v>1</v>
      </c>
      <c r="K415" s="5" t="s">
        <v>259</v>
      </c>
      <c r="L415" s="5">
        <v>0</v>
      </c>
    </row>
    <row r="416" spans="1:13" x14ac:dyDescent="0.2">
      <c r="A416" s="5" t="s">
        <v>2073</v>
      </c>
      <c r="B416" s="5" t="s">
        <v>2074</v>
      </c>
      <c r="C416" s="5" t="s">
        <v>15</v>
      </c>
      <c r="D416" s="5">
        <v>0.38745000000000002</v>
      </c>
      <c r="E416" s="5">
        <v>1</v>
      </c>
      <c r="F416" s="5">
        <v>1</v>
      </c>
      <c r="G416" s="5">
        <v>56</v>
      </c>
      <c r="H416" s="5">
        <v>151</v>
      </c>
      <c r="I416" s="5">
        <v>17400</v>
      </c>
      <c r="J416" s="5">
        <v>1</v>
      </c>
      <c r="K416" s="5" t="s">
        <v>590</v>
      </c>
      <c r="L416" s="5">
        <v>0</v>
      </c>
    </row>
    <row r="417" spans="1:13" x14ac:dyDescent="0.2">
      <c r="A417" s="5" t="s">
        <v>1011</v>
      </c>
      <c r="B417" s="5" t="s">
        <v>1012</v>
      </c>
      <c r="C417" s="5" t="s">
        <v>23</v>
      </c>
      <c r="D417" s="5">
        <v>0.38846000000000003</v>
      </c>
      <c r="E417" s="5">
        <v>1</v>
      </c>
      <c r="F417" s="5">
        <v>1</v>
      </c>
      <c r="G417" s="5">
        <v>56</v>
      </c>
      <c r="H417" s="5">
        <v>151</v>
      </c>
      <c r="I417" s="5">
        <v>17400</v>
      </c>
      <c r="J417" s="5">
        <v>0</v>
      </c>
      <c r="L417" s="5">
        <v>1</v>
      </c>
      <c r="M417" s="5" t="s">
        <v>294</v>
      </c>
    </row>
    <row r="418" spans="1:13" x14ac:dyDescent="0.2">
      <c r="A418" s="5" t="s">
        <v>2071</v>
      </c>
      <c r="B418" s="5" t="s">
        <v>2072</v>
      </c>
      <c r="C418" s="5" t="s">
        <v>15</v>
      </c>
      <c r="D418" s="5">
        <v>0.38862000000000002</v>
      </c>
      <c r="E418" s="5">
        <v>1</v>
      </c>
      <c r="F418" s="5">
        <v>1</v>
      </c>
      <c r="G418" s="5">
        <v>56</v>
      </c>
      <c r="H418" s="5">
        <v>151</v>
      </c>
      <c r="I418" s="5">
        <v>17400</v>
      </c>
      <c r="J418" s="5">
        <v>1</v>
      </c>
      <c r="K418" s="5" t="s">
        <v>169</v>
      </c>
      <c r="L418" s="5">
        <v>0</v>
      </c>
    </row>
    <row r="419" spans="1:13" x14ac:dyDescent="0.2">
      <c r="A419" s="5" t="s">
        <v>1158</v>
      </c>
      <c r="B419" s="5" t="s">
        <v>1159</v>
      </c>
      <c r="C419" s="5" t="s">
        <v>15</v>
      </c>
      <c r="D419" s="5">
        <v>0.38902999999999999</v>
      </c>
      <c r="E419" s="5">
        <v>1</v>
      </c>
      <c r="F419" s="5">
        <v>5</v>
      </c>
      <c r="G419" s="5">
        <v>56</v>
      </c>
      <c r="H419" s="5">
        <v>1268</v>
      </c>
      <c r="I419" s="5">
        <v>17400</v>
      </c>
      <c r="J419" s="5">
        <v>3</v>
      </c>
      <c r="K419" s="5" t="s">
        <v>3253</v>
      </c>
      <c r="L419" s="5">
        <v>2</v>
      </c>
      <c r="M419" s="5" t="s">
        <v>3254</v>
      </c>
    </row>
    <row r="420" spans="1:13" x14ac:dyDescent="0.2">
      <c r="A420" s="5" t="s">
        <v>1586</v>
      </c>
      <c r="B420" s="5" t="s">
        <v>1587</v>
      </c>
      <c r="C420" s="5" t="s">
        <v>15</v>
      </c>
      <c r="D420" s="5">
        <v>0.38930999999999999</v>
      </c>
      <c r="E420" s="5">
        <v>1</v>
      </c>
      <c r="F420" s="5">
        <v>1</v>
      </c>
      <c r="G420" s="5">
        <v>56</v>
      </c>
      <c r="H420" s="5">
        <v>152</v>
      </c>
      <c r="I420" s="5">
        <v>17400</v>
      </c>
      <c r="J420" s="5">
        <v>1</v>
      </c>
      <c r="K420" s="5" t="s">
        <v>447</v>
      </c>
      <c r="L420" s="5">
        <v>0</v>
      </c>
    </row>
    <row r="421" spans="1:13" x14ac:dyDescent="0.2">
      <c r="A421" s="5" t="s">
        <v>1042</v>
      </c>
      <c r="B421" s="5" t="s">
        <v>1043</v>
      </c>
      <c r="C421" s="5" t="s">
        <v>23</v>
      </c>
      <c r="D421" s="5">
        <v>0.39422000000000001</v>
      </c>
      <c r="E421" s="5">
        <v>1</v>
      </c>
      <c r="F421" s="5">
        <v>1</v>
      </c>
      <c r="G421" s="5">
        <v>56</v>
      </c>
      <c r="H421" s="5">
        <v>155</v>
      </c>
      <c r="I421" s="5">
        <v>17400</v>
      </c>
      <c r="J421" s="5">
        <v>0</v>
      </c>
      <c r="L421" s="5">
        <v>1</v>
      </c>
      <c r="M421" s="5" t="s">
        <v>634</v>
      </c>
    </row>
    <row r="422" spans="1:13" x14ac:dyDescent="0.2">
      <c r="A422" s="5" t="s">
        <v>1600</v>
      </c>
      <c r="B422" s="5" t="s">
        <v>1601</v>
      </c>
      <c r="C422" s="5" t="s">
        <v>15</v>
      </c>
      <c r="D422" s="5">
        <v>0.39709</v>
      </c>
      <c r="E422" s="5">
        <v>1</v>
      </c>
      <c r="F422" s="5">
        <v>1</v>
      </c>
      <c r="G422" s="5">
        <v>56</v>
      </c>
      <c r="H422" s="5">
        <v>156</v>
      </c>
      <c r="I422" s="5">
        <v>17400</v>
      </c>
      <c r="J422" s="5">
        <v>0</v>
      </c>
      <c r="L422" s="5">
        <v>1</v>
      </c>
      <c r="M422" s="5" t="s">
        <v>109</v>
      </c>
    </row>
    <row r="423" spans="1:13" x14ac:dyDescent="0.2">
      <c r="A423" s="5" t="s">
        <v>480</v>
      </c>
      <c r="B423" s="5" t="s">
        <v>481</v>
      </c>
      <c r="C423" s="5" t="s">
        <v>15</v>
      </c>
      <c r="D423" s="5">
        <v>0.39911000000000002</v>
      </c>
      <c r="E423" s="5">
        <v>1</v>
      </c>
      <c r="F423" s="5">
        <v>1</v>
      </c>
      <c r="G423" s="5">
        <v>56</v>
      </c>
      <c r="H423" s="5">
        <v>158</v>
      </c>
      <c r="I423" s="5">
        <v>17400</v>
      </c>
      <c r="J423" s="5">
        <v>0</v>
      </c>
      <c r="L423" s="5">
        <v>1</v>
      </c>
      <c r="M423" s="5" t="s">
        <v>3175</v>
      </c>
    </row>
    <row r="424" spans="1:13" x14ac:dyDescent="0.2">
      <c r="A424" s="5" t="s">
        <v>483</v>
      </c>
      <c r="B424" s="5" t="s">
        <v>484</v>
      </c>
      <c r="C424" s="5" t="s">
        <v>15</v>
      </c>
      <c r="D424" s="5">
        <v>0.39911000000000002</v>
      </c>
      <c r="E424" s="5">
        <v>1</v>
      </c>
      <c r="F424" s="5">
        <v>1</v>
      </c>
      <c r="G424" s="5">
        <v>56</v>
      </c>
      <c r="H424" s="5">
        <v>158</v>
      </c>
      <c r="I424" s="5">
        <v>17400</v>
      </c>
      <c r="J424" s="5">
        <v>0</v>
      </c>
      <c r="L424" s="5">
        <v>1</v>
      </c>
      <c r="M424" s="5" t="s">
        <v>3175</v>
      </c>
    </row>
    <row r="425" spans="1:13" x14ac:dyDescent="0.2">
      <c r="A425" s="5" t="s">
        <v>2087</v>
      </c>
      <c r="B425" s="5" t="s">
        <v>2088</v>
      </c>
      <c r="C425" s="5" t="s">
        <v>15</v>
      </c>
      <c r="D425" s="5">
        <v>0.40361000000000002</v>
      </c>
      <c r="E425" s="5">
        <v>1</v>
      </c>
      <c r="F425" s="5">
        <v>2</v>
      </c>
      <c r="G425" s="5">
        <v>56</v>
      </c>
      <c r="H425" s="5">
        <v>428</v>
      </c>
      <c r="I425" s="5">
        <v>17400</v>
      </c>
      <c r="J425" s="5">
        <v>1</v>
      </c>
      <c r="K425" s="5" t="s">
        <v>590</v>
      </c>
      <c r="L425" s="5">
        <v>1</v>
      </c>
      <c r="M425" s="5" t="s">
        <v>634</v>
      </c>
    </row>
    <row r="426" spans="1:13" x14ac:dyDescent="0.2">
      <c r="A426" s="5" t="s">
        <v>1631</v>
      </c>
      <c r="B426" s="5" t="s">
        <v>1632</v>
      </c>
      <c r="C426" s="5" t="s">
        <v>15</v>
      </c>
      <c r="D426" s="5">
        <v>0.40510000000000002</v>
      </c>
      <c r="E426" s="5">
        <v>1</v>
      </c>
      <c r="F426" s="5">
        <v>1</v>
      </c>
      <c r="G426" s="5">
        <v>56</v>
      </c>
      <c r="H426" s="5">
        <v>160</v>
      </c>
      <c r="I426" s="5">
        <v>17400</v>
      </c>
      <c r="J426" s="5">
        <v>1</v>
      </c>
      <c r="K426" s="5" t="s">
        <v>447</v>
      </c>
      <c r="L426" s="5">
        <v>0</v>
      </c>
    </row>
    <row r="427" spans="1:13" x14ac:dyDescent="0.2">
      <c r="A427" s="5" t="s">
        <v>2096</v>
      </c>
      <c r="B427" s="5" t="s">
        <v>2097</v>
      </c>
      <c r="C427" s="5" t="s">
        <v>15</v>
      </c>
      <c r="D427" s="5">
        <v>0.40518999999999999</v>
      </c>
      <c r="E427" s="5">
        <v>1</v>
      </c>
      <c r="F427" s="5">
        <v>1</v>
      </c>
      <c r="G427" s="5">
        <v>56</v>
      </c>
      <c r="H427" s="5">
        <v>160</v>
      </c>
      <c r="I427" s="5">
        <v>17400</v>
      </c>
      <c r="J427" s="5">
        <v>1</v>
      </c>
      <c r="K427" s="5" t="s">
        <v>251</v>
      </c>
      <c r="L427" s="5">
        <v>0</v>
      </c>
    </row>
    <row r="428" spans="1:13" x14ac:dyDescent="0.2">
      <c r="A428" s="5" t="s">
        <v>2262</v>
      </c>
      <c r="B428" s="5" t="s">
        <v>2263</v>
      </c>
      <c r="C428" s="5" t="s">
        <v>23</v>
      </c>
      <c r="D428" s="5">
        <v>0.40827000000000002</v>
      </c>
      <c r="E428" s="5">
        <v>1</v>
      </c>
      <c r="F428" s="5">
        <v>19</v>
      </c>
      <c r="G428" s="5">
        <v>56</v>
      </c>
      <c r="H428" s="5">
        <v>5499</v>
      </c>
      <c r="I428" s="5">
        <v>17400</v>
      </c>
      <c r="J428" s="5">
        <v>11</v>
      </c>
      <c r="K428" s="5" t="s">
        <v>3255</v>
      </c>
      <c r="L428" s="5">
        <v>8</v>
      </c>
      <c r="M428" s="5" t="s">
        <v>3256</v>
      </c>
    </row>
    <row r="429" spans="1:13" x14ac:dyDescent="0.2">
      <c r="A429" s="5" t="s">
        <v>1445</v>
      </c>
      <c r="B429" s="5" t="s">
        <v>1446</v>
      </c>
      <c r="C429" s="5" t="s">
        <v>15</v>
      </c>
      <c r="D429" s="5">
        <v>0.41014</v>
      </c>
      <c r="E429" s="5">
        <v>1</v>
      </c>
      <c r="F429" s="5">
        <v>6</v>
      </c>
      <c r="G429" s="5">
        <v>56</v>
      </c>
      <c r="H429" s="5">
        <v>1597</v>
      </c>
      <c r="I429" s="5">
        <v>17400</v>
      </c>
      <c r="J429" s="5">
        <v>4</v>
      </c>
      <c r="K429" s="5" t="s">
        <v>3257</v>
      </c>
      <c r="L429" s="5">
        <v>2</v>
      </c>
      <c r="M429" s="5" t="s">
        <v>3238</v>
      </c>
    </row>
    <row r="430" spans="1:13" x14ac:dyDescent="0.2">
      <c r="A430" s="5" t="s">
        <v>1230</v>
      </c>
      <c r="B430" s="5" t="s">
        <v>1231</v>
      </c>
      <c r="C430" s="5" t="s">
        <v>15</v>
      </c>
      <c r="D430" s="5">
        <v>0.41538000000000003</v>
      </c>
      <c r="E430" s="5">
        <v>1</v>
      </c>
      <c r="F430" s="5">
        <v>5</v>
      </c>
      <c r="G430" s="5">
        <v>56</v>
      </c>
      <c r="H430" s="5">
        <v>1309</v>
      </c>
      <c r="I430" s="5">
        <v>17400</v>
      </c>
      <c r="J430" s="5">
        <v>3</v>
      </c>
      <c r="K430" s="5" t="s">
        <v>3258</v>
      </c>
      <c r="L430" s="5">
        <v>2</v>
      </c>
      <c r="M430" s="5" t="s">
        <v>3238</v>
      </c>
    </row>
    <row r="431" spans="1:13" x14ac:dyDescent="0.2">
      <c r="A431" s="5" t="s">
        <v>1234</v>
      </c>
      <c r="B431" s="5" t="s">
        <v>1235</v>
      </c>
      <c r="C431" s="5" t="s">
        <v>15</v>
      </c>
      <c r="D431" s="5">
        <v>0.41538000000000003</v>
      </c>
      <c r="E431" s="5">
        <v>1</v>
      </c>
      <c r="F431" s="5">
        <v>5</v>
      </c>
      <c r="G431" s="5">
        <v>56</v>
      </c>
      <c r="H431" s="5">
        <v>1309</v>
      </c>
      <c r="I431" s="5">
        <v>17400</v>
      </c>
      <c r="J431" s="5">
        <v>3</v>
      </c>
      <c r="K431" s="5" t="s">
        <v>3258</v>
      </c>
      <c r="L431" s="5">
        <v>2</v>
      </c>
      <c r="M431" s="5" t="s">
        <v>3238</v>
      </c>
    </row>
    <row r="432" spans="1:13" x14ac:dyDescent="0.2">
      <c r="A432" s="5" t="s">
        <v>1110</v>
      </c>
      <c r="B432" s="5" t="s">
        <v>1111</v>
      </c>
      <c r="C432" s="5" t="s">
        <v>71</v>
      </c>
      <c r="D432" s="5">
        <v>0.41560999999999998</v>
      </c>
      <c r="E432" s="5">
        <v>1</v>
      </c>
      <c r="F432" s="5">
        <v>1</v>
      </c>
      <c r="G432" s="5">
        <v>56</v>
      </c>
      <c r="H432" s="5">
        <v>166</v>
      </c>
      <c r="I432" s="5">
        <v>17400</v>
      </c>
      <c r="J432" s="5">
        <v>0</v>
      </c>
      <c r="L432" s="5">
        <v>1</v>
      </c>
      <c r="M432" s="5" t="s">
        <v>3129</v>
      </c>
    </row>
    <row r="433" spans="1:13" x14ac:dyDescent="0.2">
      <c r="A433" s="5" t="s">
        <v>1113</v>
      </c>
      <c r="B433" s="5" t="s">
        <v>1114</v>
      </c>
      <c r="C433" s="5" t="s">
        <v>71</v>
      </c>
      <c r="D433" s="5">
        <v>0.41560999999999998</v>
      </c>
      <c r="E433" s="5">
        <v>1</v>
      </c>
      <c r="F433" s="5">
        <v>1</v>
      </c>
      <c r="G433" s="5">
        <v>56</v>
      </c>
      <c r="H433" s="5">
        <v>166</v>
      </c>
      <c r="I433" s="5">
        <v>17400</v>
      </c>
      <c r="J433" s="5">
        <v>0</v>
      </c>
      <c r="L433" s="5">
        <v>1</v>
      </c>
      <c r="M433" s="5" t="s">
        <v>3129</v>
      </c>
    </row>
    <row r="434" spans="1:13" x14ac:dyDescent="0.2">
      <c r="A434" s="5" t="s">
        <v>1670</v>
      </c>
      <c r="B434" s="5" t="s">
        <v>1671</v>
      </c>
      <c r="C434" s="5" t="s">
        <v>15</v>
      </c>
      <c r="D434" s="5">
        <v>0.41693999999999998</v>
      </c>
      <c r="E434" s="5">
        <v>1</v>
      </c>
      <c r="F434" s="5">
        <v>1</v>
      </c>
      <c r="G434" s="5">
        <v>56</v>
      </c>
      <c r="H434" s="5">
        <v>166</v>
      </c>
      <c r="I434" s="5">
        <v>17400</v>
      </c>
      <c r="J434" s="5">
        <v>0</v>
      </c>
      <c r="L434" s="5">
        <v>1</v>
      </c>
      <c r="M434" s="5" t="s">
        <v>634</v>
      </c>
    </row>
    <row r="435" spans="1:13" x14ac:dyDescent="0.2">
      <c r="A435" s="5" t="s">
        <v>1241</v>
      </c>
      <c r="B435" s="5" t="s">
        <v>1242</v>
      </c>
      <c r="C435" s="5" t="s">
        <v>15</v>
      </c>
      <c r="D435" s="5">
        <v>0.41799999999999998</v>
      </c>
      <c r="E435" s="5">
        <v>1</v>
      </c>
      <c r="F435" s="5">
        <v>5</v>
      </c>
      <c r="G435" s="5">
        <v>56</v>
      </c>
      <c r="H435" s="5">
        <v>1313</v>
      </c>
      <c r="I435" s="5">
        <v>17400</v>
      </c>
      <c r="J435" s="5">
        <v>3</v>
      </c>
      <c r="K435" s="5" t="s">
        <v>3259</v>
      </c>
      <c r="L435" s="5">
        <v>2</v>
      </c>
      <c r="M435" s="5" t="s">
        <v>3238</v>
      </c>
    </row>
    <row r="436" spans="1:13" x14ac:dyDescent="0.2">
      <c r="A436" s="5" t="s">
        <v>1211</v>
      </c>
      <c r="B436" s="5" t="s">
        <v>1212</v>
      </c>
      <c r="C436" s="5" t="s">
        <v>23</v>
      </c>
      <c r="D436" s="5">
        <v>0.41921000000000003</v>
      </c>
      <c r="E436" s="5">
        <v>1</v>
      </c>
      <c r="F436" s="5">
        <v>3</v>
      </c>
      <c r="G436" s="5">
        <v>56</v>
      </c>
      <c r="H436" s="5">
        <v>729</v>
      </c>
      <c r="I436" s="5">
        <v>17400</v>
      </c>
      <c r="J436" s="5">
        <v>3</v>
      </c>
      <c r="K436" s="5" t="s">
        <v>3260</v>
      </c>
      <c r="L436" s="5">
        <v>0</v>
      </c>
    </row>
    <row r="437" spans="1:13" x14ac:dyDescent="0.2">
      <c r="A437" s="5" t="s">
        <v>1257</v>
      </c>
      <c r="B437" s="5" t="s">
        <v>1258</v>
      </c>
      <c r="C437" s="5" t="s">
        <v>15</v>
      </c>
      <c r="D437" s="5">
        <v>0.41932000000000003</v>
      </c>
      <c r="E437" s="5">
        <v>1</v>
      </c>
      <c r="F437" s="5">
        <v>5</v>
      </c>
      <c r="G437" s="5">
        <v>56</v>
      </c>
      <c r="H437" s="5">
        <v>1315</v>
      </c>
      <c r="I437" s="5">
        <v>17400</v>
      </c>
      <c r="J437" s="5">
        <v>3</v>
      </c>
      <c r="K437" s="5" t="s">
        <v>3261</v>
      </c>
      <c r="L437" s="5">
        <v>2</v>
      </c>
      <c r="M437" s="5" t="s">
        <v>3240</v>
      </c>
    </row>
    <row r="438" spans="1:13" x14ac:dyDescent="0.2">
      <c r="A438" s="5" t="s">
        <v>1678</v>
      </c>
      <c r="B438" s="5" t="s">
        <v>1679</v>
      </c>
      <c r="C438" s="5" t="s">
        <v>15</v>
      </c>
      <c r="D438" s="5">
        <v>0.41988999999999999</v>
      </c>
      <c r="E438" s="5">
        <v>1</v>
      </c>
      <c r="F438" s="5">
        <v>1</v>
      </c>
      <c r="G438" s="5">
        <v>56</v>
      </c>
      <c r="H438" s="5">
        <v>168</v>
      </c>
      <c r="I438" s="5">
        <v>17400</v>
      </c>
      <c r="J438" s="5">
        <v>1</v>
      </c>
      <c r="K438" s="5" t="s">
        <v>590</v>
      </c>
      <c r="L438" s="5">
        <v>0</v>
      </c>
    </row>
    <row r="439" spans="1:13" x14ac:dyDescent="0.2">
      <c r="A439" s="5" t="s">
        <v>1681</v>
      </c>
      <c r="B439" s="5" t="s">
        <v>1682</v>
      </c>
      <c r="C439" s="5" t="s">
        <v>15</v>
      </c>
      <c r="D439" s="5">
        <v>0.42403999999999997</v>
      </c>
      <c r="E439" s="5">
        <v>1</v>
      </c>
      <c r="F439" s="5">
        <v>1</v>
      </c>
      <c r="G439" s="5">
        <v>56</v>
      </c>
      <c r="H439" s="5">
        <v>170</v>
      </c>
      <c r="I439" s="5">
        <v>17400</v>
      </c>
      <c r="J439" s="5">
        <v>0</v>
      </c>
      <c r="L439" s="5">
        <v>1</v>
      </c>
      <c r="M439" s="5" t="s">
        <v>634</v>
      </c>
    </row>
    <row r="440" spans="1:13" x14ac:dyDescent="0.2">
      <c r="A440" s="5" t="s">
        <v>628</v>
      </c>
      <c r="B440" s="5" t="s">
        <v>629</v>
      </c>
      <c r="C440" s="5" t="s">
        <v>15</v>
      </c>
      <c r="D440" s="5">
        <v>0.43265999999999999</v>
      </c>
      <c r="E440" s="5">
        <v>1</v>
      </c>
      <c r="F440" s="5">
        <v>1</v>
      </c>
      <c r="G440" s="5">
        <v>56</v>
      </c>
      <c r="H440" s="5">
        <v>175</v>
      </c>
      <c r="I440" s="5">
        <v>17400</v>
      </c>
      <c r="J440" s="5">
        <v>1</v>
      </c>
      <c r="K440" s="5" t="s">
        <v>85</v>
      </c>
      <c r="L440" s="5">
        <v>0</v>
      </c>
    </row>
    <row r="441" spans="1:13" x14ac:dyDescent="0.2">
      <c r="A441" s="5" t="s">
        <v>1304</v>
      </c>
      <c r="B441" s="5" t="s">
        <v>1305</v>
      </c>
      <c r="C441" s="5" t="s">
        <v>15</v>
      </c>
      <c r="D441" s="5">
        <v>0.43407000000000001</v>
      </c>
      <c r="E441" s="5">
        <v>1</v>
      </c>
      <c r="F441" s="5">
        <v>5</v>
      </c>
      <c r="G441" s="5">
        <v>56</v>
      </c>
      <c r="H441" s="5">
        <v>1338</v>
      </c>
      <c r="I441" s="5">
        <v>17400</v>
      </c>
      <c r="J441" s="5">
        <v>3</v>
      </c>
      <c r="K441" s="5" t="s">
        <v>3253</v>
      </c>
      <c r="L441" s="5">
        <v>2</v>
      </c>
      <c r="M441" s="5" t="s">
        <v>3240</v>
      </c>
    </row>
    <row r="442" spans="1:13" x14ac:dyDescent="0.2">
      <c r="A442" s="5" t="s">
        <v>1181</v>
      </c>
      <c r="B442" s="5" t="s">
        <v>1182</v>
      </c>
      <c r="C442" s="5" t="s">
        <v>15</v>
      </c>
      <c r="D442" s="5">
        <v>0.44762999999999997</v>
      </c>
      <c r="E442" s="5">
        <v>1</v>
      </c>
      <c r="F442" s="5">
        <v>7</v>
      </c>
      <c r="G442" s="5">
        <v>56</v>
      </c>
      <c r="H442" s="5">
        <v>1960</v>
      </c>
      <c r="I442" s="5">
        <v>17400</v>
      </c>
      <c r="J442" s="5">
        <v>3</v>
      </c>
      <c r="K442" s="5" t="s">
        <v>3253</v>
      </c>
      <c r="L442" s="5">
        <v>4</v>
      </c>
      <c r="M442" s="5" t="s">
        <v>3262</v>
      </c>
    </row>
    <row r="443" spans="1:13" x14ac:dyDescent="0.2">
      <c r="A443" s="5" t="s">
        <v>716</v>
      </c>
      <c r="B443" s="5" t="s">
        <v>717</v>
      </c>
      <c r="C443" s="5" t="s">
        <v>71</v>
      </c>
      <c r="D443" s="5">
        <v>0.45323000000000002</v>
      </c>
      <c r="E443" s="5">
        <v>1</v>
      </c>
      <c r="F443" s="5">
        <v>1</v>
      </c>
      <c r="G443" s="5">
        <v>56</v>
      </c>
      <c r="H443" s="5">
        <v>186</v>
      </c>
      <c r="I443" s="5">
        <v>17400</v>
      </c>
      <c r="J443" s="5">
        <v>0</v>
      </c>
      <c r="L443" s="5">
        <v>1</v>
      </c>
      <c r="M443" s="5" t="s">
        <v>3175</v>
      </c>
    </row>
    <row r="444" spans="1:13" x14ac:dyDescent="0.2">
      <c r="A444" s="5" t="s">
        <v>1307</v>
      </c>
      <c r="B444" s="5" t="s">
        <v>1308</v>
      </c>
      <c r="C444" s="5" t="s">
        <v>23</v>
      </c>
      <c r="D444" s="5">
        <v>0.45484999999999998</v>
      </c>
      <c r="E444" s="5">
        <v>1</v>
      </c>
      <c r="F444" s="5">
        <v>2</v>
      </c>
      <c r="G444" s="5">
        <v>56</v>
      </c>
      <c r="H444" s="5">
        <v>474</v>
      </c>
      <c r="I444" s="5">
        <v>17400</v>
      </c>
      <c r="J444" s="5">
        <v>2</v>
      </c>
      <c r="K444" s="5" t="s">
        <v>875</v>
      </c>
      <c r="L444" s="5">
        <v>0</v>
      </c>
    </row>
    <row r="445" spans="1:13" x14ac:dyDescent="0.2">
      <c r="A445" s="5" t="s">
        <v>1263</v>
      </c>
      <c r="B445" s="5" t="s">
        <v>1264</v>
      </c>
      <c r="C445" s="5" t="s">
        <v>15</v>
      </c>
      <c r="D445" s="5">
        <v>0.46578000000000003</v>
      </c>
      <c r="E445" s="5">
        <v>1</v>
      </c>
      <c r="F445" s="5">
        <v>1</v>
      </c>
      <c r="G445" s="5">
        <v>56</v>
      </c>
      <c r="H445" s="5">
        <v>193</v>
      </c>
      <c r="I445" s="5">
        <v>17400</v>
      </c>
      <c r="J445" s="5">
        <v>1</v>
      </c>
      <c r="K445" s="5" t="s">
        <v>85</v>
      </c>
      <c r="L445" s="5">
        <v>0</v>
      </c>
    </row>
    <row r="446" spans="1:13" x14ac:dyDescent="0.2">
      <c r="A446" s="5" t="s">
        <v>1414</v>
      </c>
      <c r="B446" s="5" t="s">
        <v>1415</v>
      </c>
      <c r="C446" s="5" t="s">
        <v>23</v>
      </c>
      <c r="D446" s="5">
        <v>0.46583999999999998</v>
      </c>
      <c r="E446" s="5">
        <v>1</v>
      </c>
      <c r="F446" s="5">
        <v>4</v>
      </c>
      <c r="G446" s="5">
        <v>56</v>
      </c>
      <c r="H446" s="5">
        <v>1082</v>
      </c>
      <c r="I446" s="5">
        <v>17400</v>
      </c>
      <c r="J446" s="5">
        <v>3</v>
      </c>
      <c r="K446" s="5" t="s">
        <v>3263</v>
      </c>
      <c r="L446" s="5">
        <v>1</v>
      </c>
      <c r="M446" s="5" t="s">
        <v>294</v>
      </c>
    </row>
    <row r="447" spans="1:13" x14ac:dyDescent="0.2">
      <c r="A447" s="5" t="s">
        <v>1410</v>
      </c>
      <c r="B447" s="5" t="s">
        <v>1411</v>
      </c>
      <c r="C447" s="5" t="s">
        <v>23</v>
      </c>
      <c r="D447" s="5">
        <v>0.46914</v>
      </c>
      <c r="E447" s="5">
        <v>1</v>
      </c>
      <c r="F447" s="5">
        <v>3</v>
      </c>
      <c r="G447" s="5">
        <v>56</v>
      </c>
      <c r="H447" s="5">
        <v>787</v>
      </c>
      <c r="I447" s="5">
        <v>17400</v>
      </c>
      <c r="J447" s="5">
        <v>3</v>
      </c>
      <c r="K447" s="5" t="s">
        <v>3260</v>
      </c>
      <c r="L447" s="5">
        <v>0</v>
      </c>
    </row>
    <row r="448" spans="1:13" x14ac:dyDescent="0.2">
      <c r="A448" s="5" t="s">
        <v>800</v>
      </c>
      <c r="B448" s="5" t="s">
        <v>801</v>
      </c>
      <c r="C448" s="5" t="s">
        <v>71</v>
      </c>
      <c r="D448" s="5">
        <v>0.46987000000000001</v>
      </c>
      <c r="E448" s="5">
        <v>1</v>
      </c>
      <c r="F448" s="5">
        <v>1</v>
      </c>
      <c r="G448" s="5">
        <v>56</v>
      </c>
      <c r="H448" s="5">
        <v>196</v>
      </c>
      <c r="I448" s="5">
        <v>17400</v>
      </c>
      <c r="J448" s="5">
        <v>0</v>
      </c>
      <c r="L448" s="5">
        <v>1</v>
      </c>
      <c r="M448" s="5" t="s">
        <v>3175</v>
      </c>
    </row>
    <row r="449" spans="1:13" x14ac:dyDescent="0.2">
      <c r="A449" s="5" t="s">
        <v>1825</v>
      </c>
      <c r="B449" s="5" t="s">
        <v>1826</v>
      </c>
      <c r="C449" s="5" t="s">
        <v>23</v>
      </c>
      <c r="D449" s="5">
        <v>0.47753000000000001</v>
      </c>
      <c r="E449" s="5">
        <v>1</v>
      </c>
      <c r="F449" s="5">
        <v>1</v>
      </c>
      <c r="G449" s="5">
        <v>56</v>
      </c>
      <c r="H449" s="5">
        <v>199</v>
      </c>
      <c r="I449" s="5">
        <v>17400</v>
      </c>
      <c r="J449" s="5">
        <v>1</v>
      </c>
      <c r="K449" s="5" t="s">
        <v>1827</v>
      </c>
      <c r="L449" s="5">
        <v>0</v>
      </c>
    </row>
    <row r="450" spans="1:13" x14ac:dyDescent="0.2">
      <c r="A450" s="5" t="s">
        <v>1720</v>
      </c>
      <c r="B450" s="5" t="s">
        <v>1721</v>
      </c>
      <c r="C450" s="5" t="s">
        <v>23</v>
      </c>
      <c r="D450" s="5">
        <v>0.47903000000000001</v>
      </c>
      <c r="E450" s="5">
        <v>1</v>
      </c>
      <c r="F450" s="5">
        <v>2</v>
      </c>
      <c r="G450" s="5">
        <v>56</v>
      </c>
      <c r="H450" s="5">
        <v>496</v>
      </c>
      <c r="I450" s="5">
        <v>17400</v>
      </c>
      <c r="J450" s="5">
        <v>1</v>
      </c>
      <c r="K450" s="5" t="s">
        <v>1827</v>
      </c>
      <c r="L450" s="5">
        <v>1</v>
      </c>
      <c r="M450" s="5" t="s">
        <v>294</v>
      </c>
    </row>
    <row r="451" spans="1:13" x14ac:dyDescent="0.2">
      <c r="A451" s="5" t="s">
        <v>1830</v>
      </c>
      <c r="B451" s="5" t="s">
        <v>1831</v>
      </c>
      <c r="C451" s="5" t="s">
        <v>15</v>
      </c>
      <c r="D451" s="5">
        <v>0.48028999999999999</v>
      </c>
      <c r="E451" s="5">
        <v>1</v>
      </c>
      <c r="F451" s="5">
        <v>1</v>
      </c>
      <c r="G451" s="5">
        <v>56</v>
      </c>
      <c r="H451" s="5">
        <v>201</v>
      </c>
      <c r="I451" s="5">
        <v>17400</v>
      </c>
      <c r="J451" s="5">
        <v>1</v>
      </c>
      <c r="K451" s="5" t="s">
        <v>1827</v>
      </c>
      <c r="L451" s="5">
        <v>0</v>
      </c>
    </row>
    <row r="452" spans="1:13" x14ac:dyDescent="0.2">
      <c r="A452" s="5" t="s">
        <v>1741</v>
      </c>
      <c r="B452" s="5" t="s">
        <v>1742</v>
      </c>
      <c r="C452" s="5" t="s">
        <v>23</v>
      </c>
      <c r="D452" s="5">
        <v>0.48327999999999999</v>
      </c>
      <c r="E452" s="5">
        <v>1</v>
      </c>
      <c r="F452" s="5">
        <v>2</v>
      </c>
      <c r="G452" s="5">
        <v>56</v>
      </c>
      <c r="H452" s="5">
        <v>500</v>
      </c>
      <c r="I452" s="5">
        <v>17400</v>
      </c>
      <c r="J452" s="5">
        <v>1</v>
      </c>
      <c r="K452" s="5" t="s">
        <v>1827</v>
      </c>
      <c r="L452" s="5">
        <v>1</v>
      </c>
      <c r="M452" s="5" t="s">
        <v>294</v>
      </c>
    </row>
    <row r="453" spans="1:13" x14ac:dyDescent="0.2">
      <c r="A453" s="5" t="s">
        <v>1748</v>
      </c>
      <c r="B453" s="5" t="s">
        <v>1749</v>
      </c>
      <c r="C453" s="5" t="s">
        <v>23</v>
      </c>
      <c r="D453" s="5">
        <v>0.48644999999999999</v>
      </c>
      <c r="E453" s="5">
        <v>1</v>
      </c>
      <c r="F453" s="5">
        <v>2</v>
      </c>
      <c r="G453" s="5">
        <v>56</v>
      </c>
      <c r="H453" s="5">
        <v>503</v>
      </c>
      <c r="I453" s="5">
        <v>17400</v>
      </c>
      <c r="J453" s="5">
        <v>1</v>
      </c>
      <c r="K453" s="5" t="s">
        <v>1827</v>
      </c>
      <c r="L453" s="5">
        <v>1</v>
      </c>
      <c r="M453" s="5" t="s">
        <v>294</v>
      </c>
    </row>
    <row r="454" spans="1:13" x14ac:dyDescent="0.2">
      <c r="A454" s="5" t="s">
        <v>1503</v>
      </c>
      <c r="B454" s="5" t="s">
        <v>1504</v>
      </c>
      <c r="C454" s="5" t="s">
        <v>15</v>
      </c>
      <c r="D454" s="5">
        <v>0.48960999999999999</v>
      </c>
      <c r="E454" s="5">
        <v>1</v>
      </c>
      <c r="F454" s="5">
        <v>5</v>
      </c>
      <c r="G454" s="5">
        <v>56</v>
      </c>
      <c r="H454" s="5">
        <v>1424</v>
      </c>
      <c r="I454" s="5">
        <v>17400</v>
      </c>
      <c r="J454" s="5">
        <v>3</v>
      </c>
      <c r="K454" s="5" t="s">
        <v>3253</v>
      </c>
      <c r="L454" s="5">
        <v>2</v>
      </c>
      <c r="M454" s="5" t="s">
        <v>3240</v>
      </c>
    </row>
    <row r="455" spans="1:13" x14ac:dyDescent="0.2">
      <c r="A455" s="5" t="s">
        <v>2174</v>
      </c>
      <c r="B455" s="5" t="s">
        <v>2175</v>
      </c>
      <c r="C455" s="5" t="s">
        <v>15</v>
      </c>
      <c r="D455" s="5">
        <v>0.49024000000000001</v>
      </c>
      <c r="E455" s="5">
        <v>1</v>
      </c>
      <c r="F455" s="5">
        <v>1</v>
      </c>
      <c r="G455" s="5">
        <v>56</v>
      </c>
      <c r="H455" s="5">
        <v>207</v>
      </c>
      <c r="I455" s="5">
        <v>17400</v>
      </c>
      <c r="J455" s="5">
        <v>1</v>
      </c>
      <c r="K455" s="5" t="s">
        <v>590</v>
      </c>
      <c r="L455" s="5">
        <v>0</v>
      </c>
    </row>
    <row r="456" spans="1:13" x14ac:dyDescent="0.2">
      <c r="A456" s="5" t="s">
        <v>1521</v>
      </c>
      <c r="B456" s="5" t="s">
        <v>1522</v>
      </c>
      <c r="C456" s="5" t="s">
        <v>15</v>
      </c>
      <c r="D456" s="5">
        <v>0.49215999999999999</v>
      </c>
      <c r="E456" s="5">
        <v>1</v>
      </c>
      <c r="F456" s="5">
        <v>5</v>
      </c>
      <c r="G456" s="5">
        <v>56</v>
      </c>
      <c r="H456" s="5">
        <v>1428</v>
      </c>
      <c r="I456" s="5">
        <v>17400</v>
      </c>
      <c r="J456" s="5">
        <v>3</v>
      </c>
      <c r="K456" s="5" t="s">
        <v>3258</v>
      </c>
      <c r="L456" s="5">
        <v>2</v>
      </c>
      <c r="M456" s="5" t="s">
        <v>3238</v>
      </c>
    </row>
    <row r="457" spans="1:13" x14ac:dyDescent="0.2">
      <c r="A457" s="5" t="s">
        <v>1524</v>
      </c>
      <c r="B457" s="5" t="s">
        <v>1525</v>
      </c>
      <c r="C457" s="5" t="s">
        <v>15</v>
      </c>
      <c r="D457" s="5">
        <v>0.49215999999999999</v>
      </c>
      <c r="E457" s="5">
        <v>1</v>
      </c>
      <c r="F457" s="5">
        <v>5</v>
      </c>
      <c r="G457" s="5">
        <v>56</v>
      </c>
      <c r="H457" s="5">
        <v>1428</v>
      </c>
      <c r="I457" s="5">
        <v>17400</v>
      </c>
      <c r="J457" s="5">
        <v>3</v>
      </c>
      <c r="K457" s="5" t="s">
        <v>3259</v>
      </c>
      <c r="L457" s="5">
        <v>2</v>
      </c>
      <c r="M457" s="5" t="s">
        <v>3238</v>
      </c>
    </row>
    <row r="458" spans="1:13" x14ac:dyDescent="0.2">
      <c r="A458" s="5" t="s">
        <v>883</v>
      </c>
      <c r="B458" s="5" t="s">
        <v>884</v>
      </c>
      <c r="C458" s="5" t="s">
        <v>23</v>
      </c>
      <c r="D458" s="5">
        <v>0.49291000000000001</v>
      </c>
      <c r="E458" s="5">
        <v>1</v>
      </c>
      <c r="F458" s="5">
        <v>1</v>
      </c>
      <c r="G458" s="5">
        <v>56</v>
      </c>
      <c r="H458" s="5">
        <v>209</v>
      </c>
      <c r="I458" s="5">
        <v>17400</v>
      </c>
      <c r="J458" s="5">
        <v>1</v>
      </c>
      <c r="K458" s="5" t="s">
        <v>169</v>
      </c>
      <c r="L458" s="5">
        <v>0</v>
      </c>
    </row>
    <row r="459" spans="1:13" x14ac:dyDescent="0.2">
      <c r="A459" s="5" t="s">
        <v>1529</v>
      </c>
      <c r="B459" s="5" t="s">
        <v>1530</v>
      </c>
      <c r="C459" s="5" t="s">
        <v>15</v>
      </c>
      <c r="D459" s="5">
        <v>0.49342999999999998</v>
      </c>
      <c r="E459" s="5">
        <v>1</v>
      </c>
      <c r="F459" s="5">
        <v>5</v>
      </c>
      <c r="G459" s="5">
        <v>56</v>
      </c>
      <c r="H459" s="5">
        <v>1430</v>
      </c>
      <c r="I459" s="5">
        <v>17400</v>
      </c>
      <c r="J459" s="5">
        <v>3</v>
      </c>
      <c r="K459" s="5" t="s">
        <v>3261</v>
      </c>
      <c r="L459" s="5">
        <v>2</v>
      </c>
      <c r="M459" s="5" t="s">
        <v>3240</v>
      </c>
    </row>
    <row r="460" spans="1:13" x14ac:dyDescent="0.2">
      <c r="A460" s="5" t="s">
        <v>1133</v>
      </c>
      <c r="B460" s="5" t="s">
        <v>1134</v>
      </c>
      <c r="C460" s="5" t="s">
        <v>23</v>
      </c>
      <c r="D460" s="5">
        <v>0.49521999999999999</v>
      </c>
      <c r="E460" s="5">
        <v>1</v>
      </c>
      <c r="F460" s="5">
        <v>2</v>
      </c>
      <c r="G460" s="5">
        <v>56</v>
      </c>
      <c r="H460" s="5">
        <v>511</v>
      </c>
      <c r="I460" s="5">
        <v>17400</v>
      </c>
      <c r="J460" s="5">
        <v>1</v>
      </c>
      <c r="K460" s="5" t="s">
        <v>1827</v>
      </c>
      <c r="L460" s="5">
        <v>1</v>
      </c>
      <c r="M460" s="5" t="s">
        <v>294</v>
      </c>
    </row>
    <row r="461" spans="1:13" x14ac:dyDescent="0.2">
      <c r="A461" s="5" t="s">
        <v>1536</v>
      </c>
      <c r="B461" s="5" t="s">
        <v>1537</v>
      </c>
      <c r="C461" s="5" t="s">
        <v>15</v>
      </c>
      <c r="D461" s="5">
        <v>0.49661</v>
      </c>
      <c r="E461" s="5">
        <v>1</v>
      </c>
      <c r="F461" s="5">
        <v>5</v>
      </c>
      <c r="G461" s="5">
        <v>56</v>
      </c>
      <c r="H461" s="5">
        <v>1435</v>
      </c>
      <c r="I461" s="5">
        <v>17400</v>
      </c>
      <c r="J461" s="5">
        <v>3</v>
      </c>
      <c r="K461" s="5" t="s">
        <v>3253</v>
      </c>
      <c r="L461" s="5">
        <v>2</v>
      </c>
      <c r="M461" s="5" t="s">
        <v>3240</v>
      </c>
    </row>
    <row r="462" spans="1:13" x14ac:dyDescent="0.2">
      <c r="A462" s="5" t="s">
        <v>757</v>
      </c>
      <c r="B462" s="5" t="s">
        <v>758</v>
      </c>
      <c r="C462" s="5" t="s">
        <v>15</v>
      </c>
      <c r="D462" s="5">
        <v>0.49885000000000002</v>
      </c>
      <c r="E462" s="5">
        <v>1</v>
      </c>
      <c r="F462" s="5">
        <v>6</v>
      </c>
      <c r="G462" s="5">
        <v>56</v>
      </c>
      <c r="H462" s="5">
        <v>1747</v>
      </c>
      <c r="I462" s="5">
        <v>17400</v>
      </c>
      <c r="J462" s="5">
        <v>3</v>
      </c>
      <c r="K462" s="5" t="s">
        <v>3261</v>
      </c>
      <c r="L462" s="5">
        <v>3</v>
      </c>
      <c r="M462" s="5" t="s">
        <v>3264</v>
      </c>
    </row>
    <row r="463" spans="1:13" x14ac:dyDescent="0.2">
      <c r="A463" s="5" t="s">
        <v>902</v>
      </c>
      <c r="B463" s="5" t="s">
        <v>903</v>
      </c>
      <c r="C463" s="5" t="s">
        <v>71</v>
      </c>
      <c r="D463" s="5">
        <v>0.50192999999999999</v>
      </c>
      <c r="E463" s="5">
        <v>1</v>
      </c>
      <c r="F463" s="5">
        <v>1</v>
      </c>
      <c r="G463" s="5">
        <v>56</v>
      </c>
      <c r="H463" s="5">
        <v>215</v>
      </c>
      <c r="I463" s="5">
        <v>17400</v>
      </c>
      <c r="J463" s="5">
        <v>0</v>
      </c>
      <c r="L463" s="5">
        <v>1</v>
      </c>
      <c r="M463" s="5" t="s">
        <v>3175</v>
      </c>
    </row>
    <row r="464" spans="1:13" x14ac:dyDescent="0.2">
      <c r="A464" s="5" t="s">
        <v>1330</v>
      </c>
      <c r="B464" s="5" t="s">
        <v>1331</v>
      </c>
      <c r="C464" s="5" t="s">
        <v>15</v>
      </c>
      <c r="D464" s="5">
        <v>0.50297999999999998</v>
      </c>
      <c r="E464" s="5">
        <v>1</v>
      </c>
      <c r="F464" s="5">
        <v>5</v>
      </c>
      <c r="G464" s="5">
        <v>56</v>
      </c>
      <c r="H464" s="5">
        <v>1445</v>
      </c>
      <c r="I464" s="5">
        <v>17400</v>
      </c>
      <c r="J464" s="5">
        <v>3</v>
      </c>
      <c r="K464" s="5" t="s">
        <v>3261</v>
      </c>
      <c r="L464" s="5">
        <v>2</v>
      </c>
      <c r="M464" s="5" t="s">
        <v>3240</v>
      </c>
    </row>
    <row r="465" spans="1:13" x14ac:dyDescent="0.2">
      <c r="A465" s="5" t="s">
        <v>1406</v>
      </c>
      <c r="B465" s="5" t="s">
        <v>1407</v>
      </c>
      <c r="C465" s="5" t="s">
        <v>15</v>
      </c>
      <c r="D465" s="5">
        <v>0.50861999999999996</v>
      </c>
      <c r="E465" s="5">
        <v>1</v>
      </c>
      <c r="F465" s="5">
        <v>7</v>
      </c>
      <c r="G465" s="5">
        <v>56</v>
      </c>
      <c r="H465" s="5">
        <v>2073</v>
      </c>
      <c r="I465" s="5">
        <v>17400</v>
      </c>
      <c r="J465" s="5">
        <v>3</v>
      </c>
      <c r="K465" s="5" t="s">
        <v>3253</v>
      </c>
      <c r="L465" s="5">
        <v>4</v>
      </c>
      <c r="M465" s="5" t="s">
        <v>3265</v>
      </c>
    </row>
    <row r="466" spans="1:13" x14ac:dyDescent="0.2">
      <c r="A466" s="5" t="s">
        <v>1889</v>
      </c>
      <c r="B466" s="5" t="s">
        <v>1890</v>
      </c>
      <c r="C466" s="5" t="s">
        <v>15</v>
      </c>
      <c r="D466" s="5">
        <v>0.50899000000000005</v>
      </c>
      <c r="E466" s="5">
        <v>1</v>
      </c>
      <c r="F466" s="5">
        <v>1</v>
      </c>
      <c r="G466" s="5">
        <v>56</v>
      </c>
      <c r="H466" s="5">
        <v>218</v>
      </c>
      <c r="I466" s="5">
        <v>17400</v>
      </c>
      <c r="J466" s="5">
        <v>1</v>
      </c>
      <c r="K466" s="5" t="s">
        <v>424</v>
      </c>
      <c r="L466" s="5">
        <v>0</v>
      </c>
    </row>
    <row r="467" spans="1:13" x14ac:dyDescent="0.2">
      <c r="A467" s="5" t="s">
        <v>1892</v>
      </c>
      <c r="B467" s="5" t="s">
        <v>1893</v>
      </c>
      <c r="C467" s="5" t="s">
        <v>15</v>
      </c>
      <c r="D467" s="5">
        <v>0.50929000000000002</v>
      </c>
      <c r="E467" s="5">
        <v>1</v>
      </c>
      <c r="F467" s="5">
        <v>1</v>
      </c>
      <c r="G467" s="5">
        <v>56</v>
      </c>
      <c r="H467" s="5">
        <v>219</v>
      </c>
      <c r="I467" s="5">
        <v>17400</v>
      </c>
      <c r="J467" s="5">
        <v>0</v>
      </c>
      <c r="L467" s="5">
        <v>1</v>
      </c>
      <c r="M467" s="5" t="s">
        <v>634</v>
      </c>
    </row>
    <row r="468" spans="1:13" x14ac:dyDescent="0.2">
      <c r="A468" s="5" t="s">
        <v>978</v>
      </c>
      <c r="B468" s="5" t="s">
        <v>979</v>
      </c>
      <c r="C468" s="5" t="s">
        <v>71</v>
      </c>
      <c r="D468" s="5">
        <v>0.51646999999999998</v>
      </c>
      <c r="E468" s="5">
        <v>1</v>
      </c>
      <c r="F468" s="5">
        <v>1</v>
      </c>
      <c r="G468" s="5">
        <v>56</v>
      </c>
      <c r="H468" s="5">
        <v>224</v>
      </c>
      <c r="I468" s="5">
        <v>17400</v>
      </c>
      <c r="J468" s="5">
        <v>0</v>
      </c>
      <c r="L468" s="5">
        <v>1</v>
      </c>
      <c r="M468" s="5" t="s">
        <v>3175</v>
      </c>
    </row>
    <row r="469" spans="1:13" x14ac:dyDescent="0.2">
      <c r="A469" s="5" t="s">
        <v>1990</v>
      </c>
      <c r="B469" s="5" t="s">
        <v>1991</v>
      </c>
      <c r="C469" s="5" t="s">
        <v>15</v>
      </c>
      <c r="D469" s="5">
        <v>0.52519000000000005</v>
      </c>
      <c r="E469" s="5">
        <v>1</v>
      </c>
      <c r="F469" s="5">
        <v>3</v>
      </c>
      <c r="G469" s="5">
        <v>56</v>
      </c>
      <c r="H469" s="5">
        <v>854</v>
      </c>
      <c r="I469" s="5">
        <v>17400</v>
      </c>
      <c r="J469" s="5">
        <v>3</v>
      </c>
      <c r="K469" s="5" t="s">
        <v>3266</v>
      </c>
      <c r="L469" s="5">
        <v>0</v>
      </c>
    </row>
    <row r="470" spans="1:13" x14ac:dyDescent="0.2">
      <c r="A470" s="5" t="s">
        <v>1788</v>
      </c>
      <c r="B470" s="5" t="s">
        <v>1789</v>
      </c>
      <c r="C470" s="5" t="s">
        <v>15</v>
      </c>
      <c r="D470" s="5">
        <v>0.52539000000000002</v>
      </c>
      <c r="E470" s="5">
        <v>1</v>
      </c>
      <c r="F470" s="5">
        <v>9</v>
      </c>
      <c r="G470" s="5">
        <v>56</v>
      </c>
      <c r="H470" s="5">
        <v>2729</v>
      </c>
      <c r="I470" s="5">
        <v>17400</v>
      </c>
      <c r="J470" s="5">
        <v>5</v>
      </c>
      <c r="K470" s="5" t="s">
        <v>3267</v>
      </c>
      <c r="L470" s="5">
        <v>4</v>
      </c>
      <c r="M470" s="5" t="s">
        <v>3268</v>
      </c>
    </row>
    <row r="471" spans="1:13" x14ac:dyDescent="0.2">
      <c r="A471" s="5" t="s">
        <v>1469</v>
      </c>
      <c r="B471" s="5" t="s">
        <v>1470</v>
      </c>
      <c r="C471" s="5" t="s">
        <v>23</v>
      </c>
      <c r="D471" s="5">
        <v>0.52578999999999998</v>
      </c>
      <c r="E471" s="5">
        <v>1</v>
      </c>
      <c r="F471" s="5">
        <v>1</v>
      </c>
      <c r="G471" s="5">
        <v>56</v>
      </c>
      <c r="H471" s="5">
        <v>230</v>
      </c>
      <c r="I471" s="5">
        <v>17400</v>
      </c>
      <c r="J471" s="5">
        <v>0</v>
      </c>
      <c r="L471" s="5">
        <v>1</v>
      </c>
      <c r="M471" s="5" t="s">
        <v>1397</v>
      </c>
    </row>
    <row r="472" spans="1:13" x14ac:dyDescent="0.2">
      <c r="A472" s="5" t="s">
        <v>1045</v>
      </c>
      <c r="B472" s="5" t="s">
        <v>1046</v>
      </c>
      <c r="C472" s="5" t="s">
        <v>71</v>
      </c>
      <c r="D472" s="5">
        <v>0.53325999999999996</v>
      </c>
      <c r="E472" s="5">
        <v>1</v>
      </c>
      <c r="F472" s="5">
        <v>1</v>
      </c>
      <c r="G472" s="5">
        <v>56</v>
      </c>
      <c r="H472" s="5">
        <v>235</v>
      </c>
      <c r="I472" s="5">
        <v>17400</v>
      </c>
      <c r="J472" s="5">
        <v>0</v>
      </c>
      <c r="L472" s="5">
        <v>1</v>
      </c>
      <c r="M472" s="5" t="s">
        <v>3175</v>
      </c>
    </row>
    <row r="473" spans="1:13" x14ac:dyDescent="0.2">
      <c r="A473" s="5" t="s">
        <v>2204</v>
      </c>
      <c r="B473" s="5" t="s">
        <v>2205</v>
      </c>
      <c r="C473" s="5" t="s">
        <v>15</v>
      </c>
      <c r="D473" s="5">
        <v>0.54117999999999999</v>
      </c>
      <c r="E473" s="5">
        <v>1</v>
      </c>
      <c r="F473" s="5">
        <v>1</v>
      </c>
      <c r="G473" s="5">
        <v>56</v>
      </c>
      <c r="H473" s="5">
        <v>241</v>
      </c>
      <c r="I473" s="5">
        <v>17400</v>
      </c>
      <c r="J473" s="5">
        <v>1</v>
      </c>
      <c r="K473" s="5" t="s">
        <v>2051</v>
      </c>
      <c r="L473" s="5">
        <v>0</v>
      </c>
    </row>
    <row r="474" spans="1:13" x14ac:dyDescent="0.2">
      <c r="A474" s="5" t="s">
        <v>1269</v>
      </c>
      <c r="B474" s="5" t="s">
        <v>1270</v>
      </c>
      <c r="C474" s="5" t="s">
        <v>23</v>
      </c>
      <c r="D474" s="5">
        <v>0.5413</v>
      </c>
      <c r="E474" s="5">
        <v>1</v>
      </c>
      <c r="F474" s="5">
        <v>2</v>
      </c>
      <c r="G474" s="5">
        <v>56</v>
      </c>
      <c r="H474" s="5">
        <v>557</v>
      </c>
      <c r="I474" s="5">
        <v>17400</v>
      </c>
      <c r="J474" s="5">
        <v>2</v>
      </c>
      <c r="K474" s="5" t="s">
        <v>3269</v>
      </c>
      <c r="L474" s="5">
        <v>0</v>
      </c>
    </row>
    <row r="475" spans="1:13" x14ac:dyDescent="0.2">
      <c r="A475" s="5" t="s">
        <v>1129</v>
      </c>
      <c r="B475" s="5" t="s">
        <v>1130</v>
      </c>
      <c r="C475" s="5" t="s">
        <v>23</v>
      </c>
      <c r="D475" s="5">
        <v>0.54849000000000003</v>
      </c>
      <c r="E475" s="5">
        <v>1</v>
      </c>
      <c r="F475" s="5">
        <v>11</v>
      </c>
      <c r="G475" s="5">
        <v>56</v>
      </c>
      <c r="H475" s="5">
        <v>3397</v>
      </c>
      <c r="I475" s="5">
        <v>17400</v>
      </c>
      <c r="J475" s="5">
        <v>7</v>
      </c>
      <c r="K475" s="5" t="s">
        <v>3270</v>
      </c>
      <c r="L475" s="5">
        <v>4</v>
      </c>
      <c r="M475" s="5" t="s">
        <v>3271</v>
      </c>
    </row>
    <row r="476" spans="1:13" x14ac:dyDescent="0.2">
      <c r="A476" s="5" t="s">
        <v>1320</v>
      </c>
      <c r="B476" s="5" t="s">
        <v>1321</v>
      </c>
      <c r="C476" s="5" t="s">
        <v>71</v>
      </c>
      <c r="D476" s="5">
        <v>0.54918999999999996</v>
      </c>
      <c r="E476" s="5">
        <v>1</v>
      </c>
      <c r="F476" s="5">
        <v>2</v>
      </c>
      <c r="G476" s="5">
        <v>56</v>
      </c>
      <c r="H476" s="5">
        <v>572</v>
      </c>
      <c r="I476" s="5">
        <v>17400</v>
      </c>
      <c r="J476" s="5">
        <v>2</v>
      </c>
      <c r="K476" s="5" t="s">
        <v>3141</v>
      </c>
      <c r="L476" s="5">
        <v>0</v>
      </c>
    </row>
    <row r="477" spans="1:13" x14ac:dyDescent="0.2">
      <c r="A477" s="5" t="s">
        <v>1103</v>
      </c>
      <c r="B477" s="5" t="s">
        <v>1104</v>
      </c>
      <c r="C477" s="5" t="s">
        <v>23</v>
      </c>
      <c r="D477" s="5">
        <v>0.55239000000000005</v>
      </c>
      <c r="E477" s="5">
        <v>1</v>
      </c>
      <c r="F477" s="5">
        <v>1</v>
      </c>
      <c r="G477" s="5">
        <v>56</v>
      </c>
      <c r="H477" s="5">
        <v>246</v>
      </c>
      <c r="I477" s="5">
        <v>17400</v>
      </c>
      <c r="J477" s="5">
        <v>1</v>
      </c>
      <c r="K477" s="5" t="s">
        <v>1827</v>
      </c>
      <c r="L477" s="5">
        <v>0</v>
      </c>
    </row>
    <row r="478" spans="1:13" x14ac:dyDescent="0.2">
      <c r="A478" s="5" t="s">
        <v>1976</v>
      </c>
      <c r="B478" s="5" t="s">
        <v>1977</v>
      </c>
      <c r="C478" s="5" t="s">
        <v>15</v>
      </c>
      <c r="D478" s="5">
        <v>0.55271000000000003</v>
      </c>
      <c r="E478" s="5">
        <v>1</v>
      </c>
      <c r="F478" s="5">
        <v>1</v>
      </c>
      <c r="G478" s="5">
        <v>56</v>
      </c>
      <c r="H478" s="5">
        <v>247</v>
      </c>
      <c r="I478" s="5">
        <v>17400</v>
      </c>
      <c r="J478" s="5">
        <v>0</v>
      </c>
      <c r="L478" s="5">
        <v>1</v>
      </c>
      <c r="M478" s="5" t="s">
        <v>294</v>
      </c>
    </row>
    <row r="479" spans="1:13" x14ac:dyDescent="0.2">
      <c r="A479" s="5" t="s">
        <v>1618</v>
      </c>
      <c r="B479" s="5" t="s">
        <v>1619</v>
      </c>
      <c r="C479" s="5" t="s">
        <v>71</v>
      </c>
      <c r="D479" s="5">
        <v>0.56249000000000005</v>
      </c>
      <c r="E479" s="5">
        <v>1</v>
      </c>
      <c r="F479" s="5">
        <v>12</v>
      </c>
      <c r="G479" s="5">
        <v>56</v>
      </c>
      <c r="H479" s="5">
        <v>3752</v>
      </c>
      <c r="I479" s="5">
        <v>17400</v>
      </c>
      <c r="J479" s="5">
        <v>7</v>
      </c>
      <c r="K479" s="5" t="s">
        <v>3272</v>
      </c>
      <c r="L479" s="5">
        <v>5</v>
      </c>
      <c r="M479" s="5" t="s">
        <v>3273</v>
      </c>
    </row>
    <row r="480" spans="1:13" x14ac:dyDescent="0.2">
      <c r="A480" s="5" t="s">
        <v>1622</v>
      </c>
      <c r="B480" s="5" t="s">
        <v>1623</v>
      </c>
      <c r="C480" s="5" t="s">
        <v>71</v>
      </c>
      <c r="D480" s="5">
        <v>0.56249000000000005</v>
      </c>
      <c r="E480" s="5">
        <v>1</v>
      </c>
      <c r="F480" s="5">
        <v>12</v>
      </c>
      <c r="G480" s="5">
        <v>56</v>
      </c>
      <c r="H480" s="5">
        <v>3752</v>
      </c>
      <c r="I480" s="5">
        <v>17400</v>
      </c>
      <c r="J480" s="5">
        <v>7</v>
      </c>
      <c r="K480" s="5" t="s">
        <v>3274</v>
      </c>
      <c r="L480" s="5">
        <v>5</v>
      </c>
      <c r="M480" s="5" t="s">
        <v>3275</v>
      </c>
    </row>
    <row r="481" spans="1:13" x14ac:dyDescent="0.2">
      <c r="A481" s="5" t="s">
        <v>2219</v>
      </c>
      <c r="B481" s="5" t="s">
        <v>2220</v>
      </c>
      <c r="C481" s="5" t="s">
        <v>15</v>
      </c>
      <c r="D481" s="5">
        <v>0.57115000000000005</v>
      </c>
      <c r="E481" s="5">
        <v>1</v>
      </c>
      <c r="F481" s="5">
        <v>1</v>
      </c>
      <c r="G481" s="5">
        <v>56</v>
      </c>
      <c r="H481" s="5">
        <v>262</v>
      </c>
      <c r="I481" s="5">
        <v>17400</v>
      </c>
      <c r="J481" s="5">
        <v>0</v>
      </c>
      <c r="L481" s="5">
        <v>1</v>
      </c>
      <c r="M481" s="5" t="s">
        <v>2473</v>
      </c>
    </row>
    <row r="482" spans="1:13" x14ac:dyDescent="0.2">
      <c r="A482" s="5" t="s">
        <v>1215</v>
      </c>
      <c r="B482" s="5" t="s">
        <v>1216</v>
      </c>
      <c r="C482" s="5" t="s">
        <v>23</v>
      </c>
      <c r="D482" s="5">
        <v>0.57640999999999998</v>
      </c>
      <c r="E482" s="5">
        <v>1</v>
      </c>
      <c r="F482" s="5">
        <v>3</v>
      </c>
      <c r="G482" s="5">
        <v>56</v>
      </c>
      <c r="H482" s="5">
        <v>920</v>
      </c>
      <c r="I482" s="5">
        <v>17400</v>
      </c>
      <c r="J482" s="5">
        <v>2</v>
      </c>
      <c r="K482" s="5" t="s">
        <v>3197</v>
      </c>
      <c r="L482" s="5">
        <v>1</v>
      </c>
      <c r="M482" s="5" t="s">
        <v>294</v>
      </c>
    </row>
    <row r="483" spans="1:13" x14ac:dyDescent="0.2">
      <c r="A483" s="5" t="s">
        <v>1664</v>
      </c>
      <c r="B483" s="5" t="s">
        <v>1665</v>
      </c>
      <c r="C483" s="5" t="s">
        <v>15</v>
      </c>
      <c r="D483" s="5">
        <v>0.57833000000000001</v>
      </c>
      <c r="E483" s="5">
        <v>1</v>
      </c>
      <c r="F483" s="5">
        <v>1</v>
      </c>
      <c r="G483" s="5">
        <v>56</v>
      </c>
      <c r="H483" s="5">
        <v>266</v>
      </c>
      <c r="I483" s="5">
        <v>17400</v>
      </c>
      <c r="J483" s="5">
        <v>0</v>
      </c>
      <c r="L483" s="5">
        <v>1</v>
      </c>
      <c r="M483" s="5" t="s">
        <v>3175</v>
      </c>
    </row>
    <row r="484" spans="1:13" x14ac:dyDescent="0.2">
      <c r="A484" s="5" t="s">
        <v>1003</v>
      </c>
      <c r="B484" s="5" t="s">
        <v>1004</v>
      </c>
      <c r="C484" s="5" t="s">
        <v>15</v>
      </c>
      <c r="D484" s="5">
        <v>0.58130999999999999</v>
      </c>
      <c r="E484" s="5">
        <v>1</v>
      </c>
      <c r="F484" s="5">
        <v>5</v>
      </c>
      <c r="G484" s="5">
        <v>56</v>
      </c>
      <c r="H484" s="5">
        <v>1574</v>
      </c>
      <c r="I484" s="5">
        <v>17400</v>
      </c>
      <c r="J484" s="5">
        <v>3</v>
      </c>
      <c r="K484" s="5" t="s">
        <v>3258</v>
      </c>
      <c r="L484" s="5">
        <v>2</v>
      </c>
      <c r="M484" s="5" t="s">
        <v>3238</v>
      </c>
    </row>
    <row r="485" spans="1:13" x14ac:dyDescent="0.2">
      <c r="A485" s="5" t="s">
        <v>1007</v>
      </c>
      <c r="B485" s="5" t="s">
        <v>1008</v>
      </c>
      <c r="C485" s="5" t="s">
        <v>15</v>
      </c>
      <c r="D485" s="5">
        <v>0.58130999999999999</v>
      </c>
      <c r="E485" s="5">
        <v>1</v>
      </c>
      <c r="F485" s="5">
        <v>5</v>
      </c>
      <c r="G485" s="5">
        <v>56</v>
      </c>
      <c r="H485" s="5">
        <v>1574</v>
      </c>
      <c r="I485" s="5">
        <v>17400</v>
      </c>
      <c r="J485" s="5">
        <v>3</v>
      </c>
      <c r="K485" s="5" t="s">
        <v>3259</v>
      </c>
      <c r="L485" s="5">
        <v>2</v>
      </c>
      <c r="M485" s="5" t="s">
        <v>3238</v>
      </c>
    </row>
    <row r="486" spans="1:13" x14ac:dyDescent="0.2">
      <c r="A486" s="5" t="s">
        <v>791</v>
      </c>
      <c r="B486" s="5" t="s">
        <v>792</v>
      </c>
      <c r="C486" s="5" t="s">
        <v>23</v>
      </c>
      <c r="D486" s="5">
        <v>0.58338000000000001</v>
      </c>
      <c r="E486" s="5">
        <v>1</v>
      </c>
      <c r="F486" s="5">
        <v>1</v>
      </c>
      <c r="G486" s="5">
        <v>56</v>
      </c>
      <c r="H486" s="5">
        <v>270</v>
      </c>
      <c r="I486" s="5">
        <v>17400</v>
      </c>
      <c r="J486" s="5">
        <v>1</v>
      </c>
      <c r="K486" s="5" t="s">
        <v>590</v>
      </c>
      <c r="L486" s="5">
        <v>0</v>
      </c>
    </row>
    <row r="487" spans="1:13" x14ac:dyDescent="0.2">
      <c r="A487" s="5" t="s">
        <v>2223</v>
      </c>
      <c r="B487" s="5" t="s">
        <v>2224</v>
      </c>
      <c r="C487" s="5" t="s">
        <v>23</v>
      </c>
      <c r="D487" s="5">
        <v>0.58504999999999996</v>
      </c>
      <c r="E487" s="5">
        <v>1</v>
      </c>
      <c r="F487" s="5">
        <v>1</v>
      </c>
      <c r="G487" s="5">
        <v>56</v>
      </c>
      <c r="H487" s="5">
        <v>271</v>
      </c>
      <c r="I487" s="5">
        <v>17400</v>
      </c>
      <c r="J487" s="5">
        <v>1</v>
      </c>
      <c r="K487" s="5" t="s">
        <v>2051</v>
      </c>
      <c r="L487" s="5">
        <v>0</v>
      </c>
    </row>
    <row r="488" spans="1:13" x14ac:dyDescent="0.2">
      <c r="A488" s="5" t="s">
        <v>1687</v>
      </c>
      <c r="B488" s="5" t="s">
        <v>1688</v>
      </c>
      <c r="C488" s="5" t="s">
        <v>71</v>
      </c>
      <c r="D488" s="5">
        <v>0.58733999999999997</v>
      </c>
      <c r="E488" s="5">
        <v>1</v>
      </c>
      <c r="F488" s="5">
        <v>1</v>
      </c>
      <c r="G488" s="5">
        <v>56</v>
      </c>
      <c r="H488" s="5">
        <v>273</v>
      </c>
      <c r="I488" s="5">
        <v>17400</v>
      </c>
      <c r="J488" s="5">
        <v>0</v>
      </c>
      <c r="L488" s="5">
        <v>1</v>
      </c>
      <c r="M488" s="5" t="s">
        <v>3129</v>
      </c>
    </row>
    <row r="489" spans="1:13" x14ac:dyDescent="0.2">
      <c r="A489" s="5" t="s">
        <v>1281</v>
      </c>
      <c r="B489" s="5" t="s">
        <v>1282</v>
      </c>
      <c r="C489" s="5" t="s">
        <v>23</v>
      </c>
      <c r="D489" s="5">
        <v>0.58911000000000002</v>
      </c>
      <c r="E489" s="5">
        <v>1</v>
      </c>
      <c r="F489" s="5">
        <v>3</v>
      </c>
      <c r="G489" s="5">
        <v>56</v>
      </c>
      <c r="H489" s="5">
        <v>937</v>
      </c>
      <c r="I489" s="5">
        <v>17400</v>
      </c>
      <c r="J489" s="5">
        <v>2</v>
      </c>
      <c r="K489" s="5" t="s">
        <v>3197</v>
      </c>
      <c r="L489" s="5">
        <v>1</v>
      </c>
      <c r="M489" s="5" t="s">
        <v>294</v>
      </c>
    </row>
    <row r="490" spans="1:13" x14ac:dyDescent="0.2">
      <c r="A490" s="5" t="s">
        <v>336</v>
      </c>
      <c r="B490" s="5" t="s">
        <v>337</v>
      </c>
      <c r="C490" s="5" t="s">
        <v>15</v>
      </c>
      <c r="D490" s="5">
        <v>0.59316999999999998</v>
      </c>
      <c r="E490" s="5">
        <v>1</v>
      </c>
      <c r="F490" s="5">
        <v>3</v>
      </c>
      <c r="G490" s="5">
        <v>56</v>
      </c>
      <c r="H490" s="5">
        <v>946</v>
      </c>
      <c r="I490" s="5">
        <v>17400</v>
      </c>
      <c r="J490" s="5">
        <v>2</v>
      </c>
      <c r="K490" s="5" t="s">
        <v>3197</v>
      </c>
      <c r="L490" s="5">
        <v>1</v>
      </c>
      <c r="M490" s="5" t="s">
        <v>3103</v>
      </c>
    </row>
    <row r="491" spans="1:13" x14ac:dyDescent="0.2">
      <c r="A491" s="5" t="s">
        <v>1073</v>
      </c>
      <c r="B491" s="5" t="s">
        <v>1074</v>
      </c>
      <c r="C491" s="5" t="s">
        <v>15</v>
      </c>
      <c r="D491" s="5">
        <v>0.59404999999999997</v>
      </c>
      <c r="E491" s="5">
        <v>1</v>
      </c>
      <c r="F491" s="5">
        <v>5</v>
      </c>
      <c r="G491" s="5">
        <v>56</v>
      </c>
      <c r="H491" s="5">
        <v>1596</v>
      </c>
      <c r="I491" s="5">
        <v>17400</v>
      </c>
      <c r="J491" s="5">
        <v>3</v>
      </c>
      <c r="K491" s="5" t="s">
        <v>3259</v>
      </c>
      <c r="L491" s="5">
        <v>2</v>
      </c>
      <c r="M491" s="5" t="s">
        <v>3238</v>
      </c>
    </row>
    <row r="492" spans="1:13" x14ac:dyDescent="0.2">
      <c r="A492" s="5" t="s">
        <v>1152</v>
      </c>
      <c r="B492" s="5" t="s">
        <v>1153</v>
      </c>
      <c r="C492" s="5" t="s">
        <v>15</v>
      </c>
      <c r="D492" s="5">
        <v>0.60336999999999996</v>
      </c>
      <c r="E492" s="5">
        <v>1</v>
      </c>
      <c r="F492" s="5">
        <v>6</v>
      </c>
      <c r="G492" s="5">
        <v>56</v>
      </c>
      <c r="H492" s="5">
        <v>1936</v>
      </c>
      <c r="I492" s="5">
        <v>17400</v>
      </c>
      <c r="J492" s="5">
        <v>3</v>
      </c>
      <c r="K492" s="5" t="s">
        <v>3261</v>
      </c>
      <c r="L492" s="5">
        <v>3</v>
      </c>
      <c r="M492" s="5" t="s">
        <v>3276</v>
      </c>
    </row>
    <row r="493" spans="1:13" x14ac:dyDescent="0.2">
      <c r="A493" s="5" t="s">
        <v>1718</v>
      </c>
      <c r="B493" s="5" t="s">
        <v>1719</v>
      </c>
      <c r="C493" s="5" t="s">
        <v>15</v>
      </c>
      <c r="D493" s="5">
        <v>0.60406000000000004</v>
      </c>
      <c r="E493" s="5">
        <v>1</v>
      </c>
      <c r="F493" s="5">
        <v>1</v>
      </c>
      <c r="G493" s="5">
        <v>56</v>
      </c>
      <c r="H493" s="5">
        <v>285</v>
      </c>
      <c r="I493" s="5">
        <v>17400</v>
      </c>
      <c r="J493" s="5">
        <v>1</v>
      </c>
      <c r="K493" s="5" t="s">
        <v>85</v>
      </c>
      <c r="L493" s="5">
        <v>0</v>
      </c>
    </row>
    <row r="494" spans="1:13" x14ac:dyDescent="0.2">
      <c r="A494" s="5" t="s">
        <v>787</v>
      </c>
      <c r="B494" s="5" t="s">
        <v>788</v>
      </c>
      <c r="C494" s="5" t="s">
        <v>15</v>
      </c>
      <c r="D494" s="5">
        <v>0.60655000000000003</v>
      </c>
      <c r="E494" s="5">
        <v>1</v>
      </c>
      <c r="F494" s="5">
        <v>6</v>
      </c>
      <c r="G494" s="5">
        <v>56</v>
      </c>
      <c r="H494" s="5">
        <v>1944</v>
      </c>
      <c r="I494" s="5">
        <v>17400</v>
      </c>
      <c r="J494" s="5">
        <v>3</v>
      </c>
      <c r="K494" s="5" t="s">
        <v>3258</v>
      </c>
      <c r="L494" s="5">
        <v>3</v>
      </c>
      <c r="M494" s="5" t="s">
        <v>3277</v>
      </c>
    </row>
    <row r="495" spans="1:13" x14ac:dyDescent="0.2">
      <c r="A495" s="5" t="s">
        <v>1723</v>
      </c>
      <c r="B495" s="5" t="s">
        <v>1724</v>
      </c>
      <c r="C495" s="5" t="s">
        <v>15</v>
      </c>
      <c r="D495" s="5">
        <v>0.60689000000000004</v>
      </c>
      <c r="E495" s="5">
        <v>1</v>
      </c>
      <c r="F495" s="5">
        <v>1</v>
      </c>
      <c r="G495" s="5">
        <v>56</v>
      </c>
      <c r="H495" s="5">
        <v>286</v>
      </c>
      <c r="I495" s="5">
        <v>17400</v>
      </c>
      <c r="J495" s="5">
        <v>1</v>
      </c>
      <c r="K495" s="5" t="s">
        <v>1827</v>
      </c>
      <c r="L495" s="5">
        <v>0</v>
      </c>
    </row>
    <row r="496" spans="1:13" x14ac:dyDescent="0.2">
      <c r="A496" s="5" t="s">
        <v>1553</v>
      </c>
      <c r="B496" s="5" t="s">
        <v>1554</v>
      </c>
      <c r="C496" s="5" t="s">
        <v>23</v>
      </c>
      <c r="D496" s="5">
        <v>0.61226000000000003</v>
      </c>
      <c r="E496" s="5">
        <v>1</v>
      </c>
      <c r="F496" s="5">
        <v>2</v>
      </c>
      <c r="G496" s="5">
        <v>56</v>
      </c>
      <c r="H496" s="5">
        <v>639</v>
      </c>
      <c r="I496" s="5">
        <v>17400</v>
      </c>
      <c r="J496" s="5">
        <v>0</v>
      </c>
      <c r="L496" s="5">
        <v>2</v>
      </c>
      <c r="M496" s="5" t="s">
        <v>3278</v>
      </c>
    </row>
    <row r="497" spans="1:13" x14ac:dyDescent="0.2">
      <c r="A497" s="5" t="s">
        <v>1764</v>
      </c>
      <c r="B497" s="5" t="s">
        <v>1765</v>
      </c>
      <c r="C497" s="5" t="s">
        <v>71</v>
      </c>
      <c r="D497" s="5">
        <v>0.61495</v>
      </c>
      <c r="E497" s="5">
        <v>1</v>
      </c>
      <c r="F497" s="5">
        <v>1</v>
      </c>
      <c r="G497" s="5">
        <v>56</v>
      </c>
      <c r="H497" s="5">
        <v>294</v>
      </c>
      <c r="I497" s="5">
        <v>17400</v>
      </c>
      <c r="J497" s="5">
        <v>0</v>
      </c>
      <c r="L497" s="5">
        <v>1</v>
      </c>
      <c r="M497" s="5" t="s">
        <v>3129</v>
      </c>
    </row>
    <row r="498" spans="1:13" x14ac:dyDescent="0.2">
      <c r="A498" s="5" t="s">
        <v>1766</v>
      </c>
      <c r="B498" s="5" t="s">
        <v>1767</v>
      </c>
      <c r="C498" s="5" t="s">
        <v>71</v>
      </c>
      <c r="D498" s="5">
        <v>0.61495</v>
      </c>
      <c r="E498" s="5">
        <v>1</v>
      </c>
      <c r="F498" s="5">
        <v>1</v>
      </c>
      <c r="G498" s="5">
        <v>56</v>
      </c>
      <c r="H498" s="5">
        <v>294</v>
      </c>
      <c r="I498" s="5">
        <v>17400</v>
      </c>
      <c r="J498" s="5">
        <v>0</v>
      </c>
      <c r="L498" s="5">
        <v>1</v>
      </c>
      <c r="M498" s="5" t="s">
        <v>3129</v>
      </c>
    </row>
    <row r="499" spans="1:13" x14ac:dyDescent="0.2">
      <c r="A499" s="5" t="s">
        <v>2185</v>
      </c>
      <c r="B499" s="5" t="s">
        <v>2186</v>
      </c>
      <c r="C499" s="5" t="s">
        <v>15</v>
      </c>
      <c r="D499" s="5">
        <v>0.62305999999999995</v>
      </c>
      <c r="E499" s="5">
        <v>1</v>
      </c>
      <c r="F499" s="5">
        <v>5</v>
      </c>
      <c r="G499" s="5">
        <v>56</v>
      </c>
      <c r="H499" s="5">
        <v>1642</v>
      </c>
      <c r="I499" s="5">
        <v>17400</v>
      </c>
      <c r="J499" s="5">
        <v>3</v>
      </c>
      <c r="K499" s="5" t="s">
        <v>3279</v>
      </c>
      <c r="L499" s="5">
        <v>2</v>
      </c>
      <c r="M499" s="5" t="s">
        <v>3280</v>
      </c>
    </row>
    <row r="500" spans="1:13" x14ac:dyDescent="0.2">
      <c r="A500" s="5" t="s">
        <v>1807</v>
      </c>
      <c r="B500" s="5" t="s">
        <v>1808</v>
      </c>
      <c r="C500" s="5" t="s">
        <v>71</v>
      </c>
      <c r="D500" s="5">
        <v>0.62551999999999996</v>
      </c>
      <c r="E500" s="5">
        <v>1</v>
      </c>
      <c r="F500" s="5">
        <v>1</v>
      </c>
      <c r="G500" s="5">
        <v>56</v>
      </c>
      <c r="H500" s="5">
        <v>303</v>
      </c>
      <c r="I500" s="5">
        <v>17400</v>
      </c>
      <c r="J500" s="5">
        <v>0</v>
      </c>
      <c r="L500" s="5">
        <v>1</v>
      </c>
      <c r="M500" s="5" t="s">
        <v>3129</v>
      </c>
    </row>
    <row r="501" spans="1:13" x14ac:dyDescent="0.2">
      <c r="A501" s="5" t="s">
        <v>1800</v>
      </c>
      <c r="B501" s="5" t="s">
        <v>1801</v>
      </c>
      <c r="C501" s="5" t="s">
        <v>15</v>
      </c>
      <c r="D501" s="5">
        <v>0.62619000000000002</v>
      </c>
      <c r="E501" s="5">
        <v>1</v>
      </c>
      <c r="F501" s="5">
        <v>1</v>
      </c>
      <c r="G501" s="5">
        <v>56</v>
      </c>
      <c r="H501" s="5">
        <v>302</v>
      </c>
      <c r="I501" s="5">
        <v>17400</v>
      </c>
      <c r="J501" s="5">
        <v>0</v>
      </c>
      <c r="L501" s="5">
        <v>1</v>
      </c>
      <c r="M501" s="5" t="s">
        <v>109</v>
      </c>
    </row>
    <row r="502" spans="1:13" x14ac:dyDescent="0.2">
      <c r="A502" s="5" t="s">
        <v>2189</v>
      </c>
      <c r="B502" s="5" t="s">
        <v>2190</v>
      </c>
      <c r="C502" s="5" t="s">
        <v>15</v>
      </c>
      <c r="D502" s="5">
        <v>0.62694000000000005</v>
      </c>
      <c r="E502" s="5">
        <v>1</v>
      </c>
      <c r="F502" s="5">
        <v>5</v>
      </c>
      <c r="G502" s="5">
        <v>56</v>
      </c>
      <c r="H502" s="5">
        <v>1649</v>
      </c>
      <c r="I502" s="5">
        <v>17400</v>
      </c>
      <c r="J502" s="5">
        <v>3</v>
      </c>
      <c r="K502" s="5" t="s">
        <v>3279</v>
      </c>
      <c r="L502" s="5">
        <v>2</v>
      </c>
      <c r="M502" s="5" t="s">
        <v>3281</v>
      </c>
    </row>
    <row r="503" spans="1:13" x14ac:dyDescent="0.2">
      <c r="A503" s="5" t="s">
        <v>2121</v>
      </c>
      <c r="B503" s="5" t="s">
        <v>2122</v>
      </c>
      <c r="C503" s="5" t="s">
        <v>15</v>
      </c>
      <c r="D503" s="5">
        <v>0.63678999999999997</v>
      </c>
      <c r="E503" s="5">
        <v>1</v>
      </c>
      <c r="F503" s="5">
        <v>1</v>
      </c>
      <c r="G503" s="5">
        <v>56</v>
      </c>
      <c r="H503" s="5">
        <v>310</v>
      </c>
      <c r="I503" s="5">
        <v>17400</v>
      </c>
      <c r="J503" s="5">
        <v>0</v>
      </c>
      <c r="L503" s="5">
        <v>1</v>
      </c>
      <c r="M503" s="5" t="s">
        <v>634</v>
      </c>
    </row>
    <row r="504" spans="1:13" x14ac:dyDescent="0.2">
      <c r="A504" s="5" t="s">
        <v>1015</v>
      </c>
      <c r="B504" s="5" t="s">
        <v>1016</v>
      </c>
      <c r="C504" s="5" t="s">
        <v>15</v>
      </c>
      <c r="D504" s="5">
        <v>0.63776999999999995</v>
      </c>
      <c r="E504" s="5">
        <v>1</v>
      </c>
      <c r="F504" s="5">
        <v>1</v>
      </c>
      <c r="G504" s="5">
        <v>56</v>
      </c>
      <c r="H504" s="5">
        <v>312</v>
      </c>
      <c r="I504" s="5">
        <v>17400</v>
      </c>
      <c r="J504" s="5">
        <v>1</v>
      </c>
      <c r="K504" s="5" t="s">
        <v>85</v>
      </c>
      <c r="L504" s="5">
        <v>0</v>
      </c>
    </row>
    <row r="505" spans="1:13" x14ac:dyDescent="0.2">
      <c r="A505" s="5" t="s">
        <v>1545</v>
      </c>
      <c r="B505" s="5" t="s">
        <v>1546</v>
      </c>
      <c r="C505" s="5" t="s">
        <v>71</v>
      </c>
      <c r="D505" s="5">
        <v>0.64158999999999999</v>
      </c>
      <c r="E505" s="5">
        <v>1</v>
      </c>
      <c r="F505" s="5">
        <v>8</v>
      </c>
      <c r="G505" s="5">
        <v>56</v>
      </c>
      <c r="H505" s="5">
        <v>2664</v>
      </c>
      <c r="I505" s="5">
        <v>17400</v>
      </c>
      <c r="J505" s="5">
        <v>4</v>
      </c>
      <c r="K505" s="5" t="s">
        <v>3229</v>
      </c>
      <c r="L505" s="5">
        <v>4</v>
      </c>
      <c r="M505" s="5" t="s">
        <v>3282</v>
      </c>
    </row>
    <row r="506" spans="1:13" x14ac:dyDescent="0.2">
      <c r="A506" s="5" t="s">
        <v>1839</v>
      </c>
      <c r="B506" s="5" t="s">
        <v>1840</v>
      </c>
      <c r="C506" s="5" t="s">
        <v>23</v>
      </c>
      <c r="D506" s="5">
        <v>0.64202999999999999</v>
      </c>
      <c r="E506" s="5">
        <v>1</v>
      </c>
      <c r="F506" s="5">
        <v>1</v>
      </c>
      <c r="G506" s="5">
        <v>56</v>
      </c>
      <c r="H506" s="5">
        <v>316</v>
      </c>
      <c r="I506" s="5">
        <v>17400</v>
      </c>
      <c r="J506" s="5">
        <v>1</v>
      </c>
      <c r="K506" s="5" t="s">
        <v>85</v>
      </c>
      <c r="L506" s="5">
        <v>0</v>
      </c>
    </row>
    <row r="507" spans="1:13" x14ac:dyDescent="0.2">
      <c r="A507" s="5" t="s">
        <v>1532</v>
      </c>
      <c r="B507" s="5" t="s">
        <v>1533</v>
      </c>
      <c r="C507" s="5" t="s">
        <v>23</v>
      </c>
      <c r="D507" s="5">
        <v>0.65434000000000003</v>
      </c>
      <c r="E507" s="5">
        <v>1</v>
      </c>
      <c r="F507" s="5">
        <v>3</v>
      </c>
      <c r="G507" s="5">
        <v>56</v>
      </c>
      <c r="H507" s="5">
        <v>1030</v>
      </c>
      <c r="I507" s="5">
        <v>17400</v>
      </c>
      <c r="J507" s="5">
        <v>2</v>
      </c>
      <c r="K507" s="5" t="s">
        <v>3197</v>
      </c>
      <c r="L507" s="5">
        <v>1</v>
      </c>
      <c r="M507" s="5" t="s">
        <v>294</v>
      </c>
    </row>
    <row r="508" spans="1:13" x14ac:dyDescent="0.2">
      <c r="A508" s="5" t="s">
        <v>1941</v>
      </c>
      <c r="B508" s="5" t="s">
        <v>1942</v>
      </c>
      <c r="C508" s="5" t="s">
        <v>15</v>
      </c>
      <c r="D508" s="5">
        <v>0.66251000000000004</v>
      </c>
      <c r="E508" s="5">
        <v>1</v>
      </c>
      <c r="F508" s="5">
        <v>2</v>
      </c>
      <c r="G508" s="5">
        <v>56</v>
      </c>
      <c r="H508" s="5">
        <v>695</v>
      </c>
      <c r="I508" s="5">
        <v>17400</v>
      </c>
      <c r="J508" s="5">
        <v>2</v>
      </c>
      <c r="K508" s="5" t="s">
        <v>875</v>
      </c>
      <c r="L508" s="5">
        <v>0</v>
      </c>
    </row>
    <row r="509" spans="1:13" x14ac:dyDescent="0.2">
      <c r="A509" s="5" t="s">
        <v>1950</v>
      </c>
      <c r="B509" s="5" t="s">
        <v>1951</v>
      </c>
      <c r="C509" s="5" t="s">
        <v>15</v>
      </c>
      <c r="D509" s="5">
        <v>0.66591</v>
      </c>
      <c r="E509" s="5">
        <v>1</v>
      </c>
      <c r="F509" s="5">
        <v>2</v>
      </c>
      <c r="G509" s="5">
        <v>56</v>
      </c>
      <c r="H509" s="5">
        <v>702</v>
      </c>
      <c r="I509" s="5">
        <v>17400</v>
      </c>
      <c r="J509" s="5">
        <v>2</v>
      </c>
      <c r="K509" s="5" t="s">
        <v>3283</v>
      </c>
      <c r="L509" s="5">
        <v>0</v>
      </c>
    </row>
    <row r="510" spans="1:13" x14ac:dyDescent="0.2">
      <c r="A510" s="5" t="s">
        <v>754</v>
      </c>
      <c r="B510" s="5" t="s">
        <v>755</v>
      </c>
      <c r="C510" s="5" t="s">
        <v>23</v>
      </c>
      <c r="D510" s="5">
        <v>0.66793000000000002</v>
      </c>
      <c r="E510" s="5">
        <v>1</v>
      </c>
      <c r="F510" s="5">
        <v>1</v>
      </c>
      <c r="G510" s="5">
        <v>56</v>
      </c>
      <c r="H510" s="5">
        <v>342</v>
      </c>
      <c r="I510" s="5">
        <v>17400</v>
      </c>
      <c r="J510" s="5">
        <v>1</v>
      </c>
      <c r="K510" s="5" t="s">
        <v>3284</v>
      </c>
      <c r="L510" s="5">
        <v>0</v>
      </c>
    </row>
    <row r="511" spans="1:13" x14ac:dyDescent="0.2">
      <c r="A511" s="5" t="s">
        <v>1551</v>
      </c>
      <c r="B511" s="5" t="s">
        <v>1552</v>
      </c>
      <c r="C511" s="5" t="s">
        <v>15</v>
      </c>
      <c r="D511" s="5">
        <v>0.66935999999999996</v>
      </c>
      <c r="E511" s="5">
        <v>1</v>
      </c>
      <c r="F511" s="5">
        <v>1</v>
      </c>
      <c r="G511" s="5">
        <v>56</v>
      </c>
      <c r="H511" s="5">
        <v>341</v>
      </c>
      <c r="I511" s="5">
        <v>17400</v>
      </c>
      <c r="J511" s="5">
        <v>0</v>
      </c>
      <c r="L511" s="5">
        <v>1</v>
      </c>
      <c r="M511" s="5" t="s">
        <v>2751</v>
      </c>
    </row>
    <row r="512" spans="1:13" x14ac:dyDescent="0.2">
      <c r="A512" s="5" t="s">
        <v>1925</v>
      </c>
      <c r="B512" s="5" t="s">
        <v>1926</v>
      </c>
      <c r="C512" s="5" t="s">
        <v>23</v>
      </c>
      <c r="D512" s="5">
        <v>0.68310999999999999</v>
      </c>
      <c r="E512" s="5">
        <v>1</v>
      </c>
      <c r="F512" s="5">
        <v>1</v>
      </c>
      <c r="G512" s="5">
        <v>56</v>
      </c>
      <c r="H512" s="5">
        <v>351</v>
      </c>
      <c r="I512" s="5">
        <v>17400</v>
      </c>
      <c r="J512" s="5">
        <v>0</v>
      </c>
      <c r="L512" s="5">
        <v>1</v>
      </c>
      <c r="M512" s="5" t="s">
        <v>294</v>
      </c>
    </row>
    <row r="513" spans="1:13" x14ac:dyDescent="0.2">
      <c r="A513" s="5" t="s">
        <v>3051</v>
      </c>
      <c r="B513" s="5" t="s">
        <v>3052</v>
      </c>
      <c r="C513" s="5" t="s">
        <v>71</v>
      </c>
      <c r="D513" s="5">
        <v>0.68535000000000001</v>
      </c>
      <c r="E513" s="5">
        <v>1</v>
      </c>
      <c r="F513" s="5">
        <v>1</v>
      </c>
      <c r="G513" s="5">
        <v>56</v>
      </c>
      <c r="H513" s="5">
        <v>355</v>
      </c>
      <c r="I513" s="5">
        <v>17400</v>
      </c>
      <c r="J513" s="5">
        <v>0</v>
      </c>
      <c r="L513" s="5">
        <v>1</v>
      </c>
      <c r="M513" s="5" t="s">
        <v>3129</v>
      </c>
    </row>
    <row r="514" spans="1:13" x14ac:dyDescent="0.2">
      <c r="A514" s="5" t="s">
        <v>1946</v>
      </c>
      <c r="B514" s="5" t="s">
        <v>1947</v>
      </c>
      <c r="C514" s="5" t="s">
        <v>15</v>
      </c>
      <c r="D514" s="5">
        <v>0.6865</v>
      </c>
      <c r="E514" s="5">
        <v>1</v>
      </c>
      <c r="F514" s="5">
        <v>1</v>
      </c>
      <c r="G514" s="5">
        <v>56</v>
      </c>
      <c r="H514" s="5">
        <v>355</v>
      </c>
      <c r="I514" s="5">
        <v>17400</v>
      </c>
      <c r="J514" s="5">
        <v>1</v>
      </c>
      <c r="K514" s="5" t="s">
        <v>1827</v>
      </c>
      <c r="L514" s="5">
        <v>0</v>
      </c>
    </row>
    <row r="515" spans="1:13" x14ac:dyDescent="0.2">
      <c r="A515" s="5" t="s">
        <v>1612</v>
      </c>
      <c r="B515" s="5" t="s">
        <v>1613</v>
      </c>
      <c r="C515" s="5" t="s">
        <v>23</v>
      </c>
      <c r="D515" s="5">
        <v>0.69020000000000004</v>
      </c>
      <c r="E515" s="5">
        <v>1</v>
      </c>
      <c r="F515" s="5">
        <v>1</v>
      </c>
      <c r="G515" s="5">
        <v>56</v>
      </c>
      <c r="H515" s="5">
        <v>359</v>
      </c>
      <c r="I515" s="5">
        <v>17400</v>
      </c>
      <c r="J515" s="5">
        <v>1</v>
      </c>
      <c r="K515" s="5" t="s">
        <v>251</v>
      </c>
      <c r="L515" s="5">
        <v>0</v>
      </c>
    </row>
    <row r="516" spans="1:13" x14ac:dyDescent="0.2">
      <c r="A516" s="5" t="s">
        <v>2140</v>
      </c>
      <c r="B516" s="5" t="s">
        <v>2141</v>
      </c>
      <c r="C516" s="5" t="s">
        <v>15</v>
      </c>
      <c r="D516" s="5">
        <v>0.69447999999999999</v>
      </c>
      <c r="E516" s="5">
        <v>1</v>
      </c>
      <c r="F516" s="5">
        <v>3</v>
      </c>
      <c r="G516" s="5">
        <v>56</v>
      </c>
      <c r="H516" s="5">
        <v>1097</v>
      </c>
      <c r="I516" s="5">
        <v>17400</v>
      </c>
      <c r="J516" s="5">
        <v>0</v>
      </c>
      <c r="L516" s="5">
        <v>3</v>
      </c>
      <c r="M516" s="5" t="s">
        <v>3285</v>
      </c>
    </row>
    <row r="517" spans="1:13" x14ac:dyDescent="0.2">
      <c r="A517" s="5" t="s">
        <v>1654</v>
      </c>
      <c r="B517" s="5" t="s">
        <v>1655</v>
      </c>
      <c r="C517" s="5" t="s">
        <v>15</v>
      </c>
      <c r="D517" s="5">
        <v>0.69835999999999998</v>
      </c>
      <c r="E517" s="5">
        <v>1</v>
      </c>
      <c r="F517" s="5">
        <v>1</v>
      </c>
      <c r="G517" s="5">
        <v>56</v>
      </c>
      <c r="H517" s="5">
        <v>366</v>
      </c>
      <c r="I517" s="5">
        <v>17400</v>
      </c>
      <c r="J517" s="5">
        <v>1</v>
      </c>
      <c r="K517" s="5" t="s">
        <v>1827</v>
      </c>
      <c r="L517" s="5">
        <v>0</v>
      </c>
    </row>
    <row r="518" spans="1:13" x14ac:dyDescent="0.2">
      <c r="A518" s="5" t="s">
        <v>1657</v>
      </c>
      <c r="B518" s="5" t="s">
        <v>1658</v>
      </c>
      <c r="C518" s="5" t="s">
        <v>23</v>
      </c>
      <c r="D518" s="5">
        <v>0.69835999999999998</v>
      </c>
      <c r="E518" s="5">
        <v>1</v>
      </c>
      <c r="F518" s="5">
        <v>1</v>
      </c>
      <c r="G518" s="5">
        <v>56</v>
      </c>
      <c r="H518" s="5">
        <v>367</v>
      </c>
      <c r="I518" s="5">
        <v>17400</v>
      </c>
      <c r="J518" s="5">
        <v>1</v>
      </c>
      <c r="K518" s="5" t="s">
        <v>169</v>
      </c>
      <c r="L518" s="5">
        <v>0</v>
      </c>
    </row>
    <row r="519" spans="1:13" x14ac:dyDescent="0.2">
      <c r="A519" s="5" t="s">
        <v>2063</v>
      </c>
      <c r="B519" s="5" t="s">
        <v>2064</v>
      </c>
      <c r="C519" s="5" t="s">
        <v>15</v>
      </c>
      <c r="D519" s="5">
        <v>0.70411000000000001</v>
      </c>
      <c r="E519" s="5">
        <v>1</v>
      </c>
      <c r="F519" s="5">
        <v>7</v>
      </c>
      <c r="G519" s="5">
        <v>56</v>
      </c>
      <c r="H519" s="5">
        <v>2479</v>
      </c>
      <c r="I519" s="5">
        <v>17400</v>
      </c>
      <c r="J519" s="5">
        <v>4</v>
      </c>
      <c r="K519" s="5" t="s">
        <v>3257</v>
      </c>
      <c r="L519" s="5">
        <v>3</v>
      </c>
      <c r="M519" s="5" t="s">
        <v>3286</v>
      </c>
    </row>
    <row r="520" spans="1:13" x14ac:dyDescent="0.2">
      <c r="A520" s="5" t="s">
        <v>1985</v>
      </c>
      <c r="B520" s="5" t="s">
        <v>1986</v>
      </c>
      <c r="C520" s="5" t="s">
        <v>15</v>
      </c>
      <c r="D520" s="5">
        <v>0.70625000000000004</v>
      </c>
      <c r="E520" s="5">
        <v>1</v>
      </c>
      <c r="F520" s="5">
        <v>1</v>
      </c>
      <c r="G520" s="5">
        <v>56</v>
      </c>
      <c r="H520" s="5">
        <v>376</v>
      </c>
      <c r="I520" s="5">
        <v>17400</v>
      </c>
      <c r="J520" s="5">
        <v>0</v>
      </c>
      <c r="L520" s="5">
        <v>1</v>
      </c>
      <c r="M520" s="5" t="s">
        <v>850</v>
      </c>
    </row>
    <row r="521" spans="1:13" x14ac:dyDescent="0.2">
      <c r="A521" s="5" t="s">
        <v>1323</v>
      </c>
      <c r="B521" s="5" t="s">
        <v>1324</v>
      </c>
      <c r="C521" s="5" t="s">
        <v>15</v>
      </c>
      <c r="D521" s="5">
        <v>0.71336999999999995</v>
      </c>
      <c r="E521" s="5">
        <v>1</v>
      </c>
      <c r="F521" s="5">
        <v>1</v>
      </c>
      <c r="G521" s="5">
        <v>56</v>
      </c>
      <c r="H521" s="5">
        <v>385</v>
      </c>
      <c r="I521" s="5">
        <v>17400</v>
      </c>
      <c r="J521" s="5">
        <v>0</v>
      </c>
      <c r="L521" s="5">
        <v>1</v>
      </c>
      <c r="M521" s="5" t="s">
        <v>2751</v>
      </c>
    </row>
    <row r="522" spans="1:13" x14ac:dyDescent="0.2">
      <c r="A522" s="5" t="s">
        <v>1606</v>
      </c>
      <c r="B522" s="5" t="s">
        <v>1607</v>
      </c>
      <c r="C522" s="5" t="s">
        <v>15</v>
      </c>
      <c r="D522" s="5">
        <v>0.71545999999999998</v>
      </c>
      <c r="E522" s="5">
        <v>1</v>
      </c>
      <c r="F522" s="5">
        <v>7</v>
      </c>
      <c r="G522" s="5">
        <v>56</v>
      </c>
      <c r="H522" s="5">
        <v>2506</v>
      </c>
      <c r="I522" s="5">
        <v>17400</v>
      </c>
      <c r="J522" s="5">
        <v>3</v>
      </c>
      <c r="K522" s="5" t="s">
        <v>3258</v>
      </c>
      <c r="L522" s="5">
        <v>4</v>
      </c>
      <c r="M522" s="5" t="s">
        <v>3287</v>
      </c>
    </row>
    <row r="523" spans="1:13" x14ac:dyDescent="0.2">
      <c r="A523" s="5" t="s">
        <v>1351</v>
      </c>
      <c r="B523" s="5" t="s">
        <v>1352</v>
      </c>
      <c r="C523" s="5" t="s">
        <v>15</v>
      </c>
      <c r="D523" s="5">
        <v>0.71687999999999996</v>
      </c>
      <c r="E523" s="5">
        <v>1</v>
      </c>
      <c r="F523" s="5">
        <v>1</v>
      </c>
      <c r="G523" s="5">
        <v>56</v>
      </c>
      <c r="H523" s="5">
        <v>389</v>
      </c>
      <c r="I523" s="5">
        <v>17400</v>
      </c>
      <c r="J523" s="5">
        <v>0</v>
      </c>
      <c r="L523" s="5">
        <v>1</v>
      </c>
      <c r="M523" s="5" t="s">
        <v>2751</v>
      </c>
    </row>
    <row r="524" spans="1:13" x14ac:dyDescent="0.2">
      <c r="A524" s="5" t="s">
        <v>1744</v>
      </c>
      <c r="B524" s="5" t="s">
        <v>1745</v>
      </c>
      <c r="C524" s="5" t="s">
        <v>15</v>
      </c>
      <c r="D524" s="5">
        <v>0.72360999999999998</v>
      </c>
      <c r="E524" s="5">
        <v>1</v>
      </c>
      <c r="F524" s="5">
        <v>1</v>
      </c>
      <c r="G524" s="5">
        <v>56</v>
      </c>
      <c r="H524" s="5">
        <v>395</v>
      </c>
      <c r="I524" s="5">
        <v>17400</v>
      </c>
      <c r="J524" s="5">
        <v>0</v>
      </c>
      <c r="L524" s="5">
        <v>1</v>
      </c>
      <c r="M524" s="5" t="s">
        <v>2751</v>
      </c>
    </row>
    <row r="525" spans="1:13" x14ac:dyDescent="0.2">
      <c r="A525" s="5" t="s">
        <v>1761</v>
      </c>
      <c r="B525" s="5" t="s">
        <v>1762</v>
      </c>
      <c r="C525" s="5" t="s">
        <v>23</v>
      </c>
      <c r="D525" s="5">
        <v>0.72970999999999997</v>
      </c>
      <c r="E525" s="5">
        <v>1</v>
      </c>
      <c r="F525" s="5">
        <v>1</v>
      </c>
      <c r="G525" s="5">
        <v>56</v>
      </c>
      <c r="H525" s="5">
        <v>400</v>
      </c>
      <c r="I525" s="5">
        <v>17400</v>
      </c>
      <c r="J525" s="5">
        <v>0</v>
      </c>
      <c r="L525" s="5">
        <v>1</v>
      </c>
      <c r="M525" s="5" t="s">
        <v>850</v>
      </c>
    </row>
    <row r="526" spans="1:13" x14ac:dyDescent="0.2">
      <c r="A526" s="5" t="s">
        <v>1277</v>
      </c>
      <c r="B526" s="5" t="s">
        <v>1278</v>
      </c>
      <c r="C526" s="5" t="s">
        <v>15</v>
      </c>
      <c r="D526" s="5">
        <v>0.73260999999999998</v>
      </c>
      <c r="E526" s="5">
        <v>1</v>
      </c>
      <c r="F526" s="5">
        <v>6</v>
      </c>
      <c r="G526" s="5">
        <v>56</v>
      </c>
      <c r="H526" s="5">
        <v>2208</v>
      </c>
      <c r="I526" s="5">
        <v>17400</v>
      </c>
      <c r="J526" s="5">
        <v>4</v>
      </c>
      <c r="K526" s="5" t="s">
        <v>3288</v>
      </c>
      <c r="L526" s="5">
        <v>2</v>
      </c>
      <c r="M526" s="5" t="s">
        <v>3238</v>
      </c>
    </row>
    <row r="527" spans="1:13" x14ac:dyDescent="0.2">
      <c r="A527" s="5" t="s">
        <v>2092</v>
      </c>
      <c r="B527" s="5" t="s">
        <v>2093</v>
      </c>
      <c r="C527" s="5" t="s">
        <v>15</v>
      </c>
      <c r="D527" s="5">
        <v>0.73714000000000002</v>
      </c>
      <c r="E527" s="5">
        <v>1</v>
      </c>
      <c r="F527" s="5">
        <v>2</v>
      </c>
      <c r="G527" s="5">
        <v>56</v>
      </c>
      <c r="H527" s="5">
        <v>802</v>
      </c>
      <c r="I527" s="5">
        <v>17400</v>
      </c>
      <c r="J527" s="5">
        <v>1</v>
      </c>
      <c r="K527" s="5" t="s">
        <v>2827</v>
      </c>
      <c r="L527" s="5">
        <v>1</v>
      </c>
      <c r="M527" s="5" t="s">
        <v>2473</v>
      </c>
    </row>
    <row r="528" spans="1:13" x14ac:dyDescent="0.2">
      <c r="A528" s="5" t="s">
        <v>2101</v>
      </c>
      <c r="B528" s="5" t="s">
        <v>2102</v>
      </c>
      <c r="C528" s="5" t="s">
        <v>15</v>
      </c>
      <c r="D528" s="5">
        <v>0.74153000000000002</v>
      </c>
      <c r="E528" s="5">
        <v>1</v>
      </c>
      <c r="F528" s="5">
        <v>2</v>
      </c>
      <c r="G528" s="5">
        <v>56</v>
      </c>
      <c r="H528" s="5">
        <v>809</v>
      </c>
      <c r="I528" s="5">
        <v>17400</v>
      </c>
      <c r="J528" s="5">
        <v>1</v>
      </c>
      <c r="K528" s="5" t="s">
        <v>2827</v>
      </c>
      <c r="L528" s="5">
        <v>1</v>
      </c>
      <c r="M528" s="5" t="s">
        <v>2473</v>
      </c>
    </row>
    <row r="529" spans="1:13" x14ac:dyDescent="0.2">
      <c r="A529" s="5" t="s">
        <v>2109</v>
      </c>
      <c r="B529" s="5" t="s">
        <v>2110</v>
      </c>
      <c r="C529" s="5" t="s">
        <v>15</v>
      </c>
      <c r="D529" s="5">
        <v>0.74216000000000004</v>
      </c>
      <c r="E529" s="5">
        <v>1</v>
      </c>
      <c r="F529" s="5">
        <v>2</v>
      </c>
      <c r="G529" s="5">
        <v>56</v>
      </c>
      <c r="H529" s="5">
        <v>810</v>
      </c>
      <c r="I529" s="5">
        <v>17400</v>
      </c>
      <c r="J529" s="5">
        <v>1</v>
      </c>
      <c r="K529" s="5" t="s">
        <v>2827</v>
      </c>
      <c r="L529" s="5">
        <v>1</v>
      </c>
      <c r="M529" s="5" t="s">
        <v>2473</v>
      </c>
    </row>
    <row r="530" spans="1:13" x14ac:dyDescent="0.2">
      <c r="A530" s="5" t="s">
        <v>1177</v>
      </c>
      <c r="B530" s="5" t="s">
        <v>1178</v>
      </c>
      <c r="C530" s="5" t="s">
        <v>15</v>
      </c>
      <c r="D530" s="5">
        <v>0.74221999999999999</v>
      </c>
      <c r="E530" s="5">
        <v>1</v>
      </c>
      <c r="F530" s="5">
        <v>3</v>
      </c>
      <c r="G530" s="5">
        <v>56</v>
      </c>
      <c r="H530" s="5">
        <v>1183</v>
      </c>
      <c r="I530" s="5">
        <v>17400</v>
      </c>
      <c r="J530" s="5">
        <v>2</v>
      </c>
      <c r="K530" s="5" t="s">
        <v>3283</v>
      </c>
      <c r="L530" s="5">
        <v>1</v>
      </c>
      <c r="M530" s="5" t="s">
        <v>109</v>
      </c>
    </row>
    <row r="531" spans="1:13" x14ac:dyDescent="0.2">
      <c r="A531" s="5" t="s">
        <v>1454</v>
      </c>
      <c r="B531" s="5" t="s">
        <v>1455</v>
      </c>
      <c r="C531" s="5" t="s">
        <v>23</v>
      </c>
      <c r="D531" s="5">
        <v>0.74490999999999996</v>
      </c>
      <c r="E531" s="5">
        <v>1</v>
      </c>
      <c r="F531" s="5">
        <v>1</v>
      </c>
      <c r="G531" s="5">
        <v>56</v>
      </c>
      <c r="H531" s="5">
        <v>418</v>
      </c>
      <c r="I531" s="5">
        <v>17400</v>
      </c>
      <c r="J531" s="5">
        <v>0</v>
      </c>
      <c r="L531" s="5">
        <v>1</v>
      </c>
      <c r="M531" s="5" t="s">
        <v>850</v>
      </c>
    </row>
    <row r="532" spans="1:13" x14ac:dyDescent="0.2">
      <c r="A532" s="5" t="s">
        <v>2067</v>
      </c>
      <c r="B532" s="5" t="s">
        <v>2068</v>
      </c>
      <c r="C532" s="5" t="s">
        <v>15</v>
      </c>
      <c r="D532" s="5">
        <v>0.74917999999999996</v>
      </c>
      <c r="E532" s="5">
        <v>1</v>
      </c>
      <c r="F532" s="5">
        <v>7</v>
      </c>
      <c r="G532" s="5">
        <v>56</v>
      </c>
      <c r="H532" s="5">
        <v>2593</v>
      </c>
      <c r="I532" s="5">
        <v>17400</v>
      </c>
      <c r="J532" s="5">
        <v>4</v>
      </c>
      <c r="K532" s="5" t="s">
        <v>3289</v>
      </c>
      <c r="L532" s="5">
        <v>3</v>
      </c>
      <c r="M532" s="5" t="s">
        <v>3290</v>
      </c>
    </row>
    <row r="533" spans="1:13" x14ac:dyDescent="0.2">
      <c r="A533" s="5" t="s">
        <v>1921</v>
      </c>
      <c r="B533" s="5" t="s">
        <v>1922</v>
      </c>
      <c r="C533" s="5" t="s">
        <v>15</v>
      </c>
      <c r="D533" s="5">
        <v>0.75966999999999996</v>
      </c>
      <c r="E533" s="5">
        <v>1</v>
      </c>
      <c r="F533" s="5">
        <v>9</v>
      </c>
      <c r="G533" s="5">
        <v>56</v>
      </c>
      <c r="H533" s="5">
        <v>3295</v>
      </c>
      <c r="I533" s="5">
        <v>17400</v>
      </c>
      <c r="J533" s="5">
        <v>4</v>
      </c>
      <c r="K533" s="5" t="s">
        <v>3291</v>
      </c>
      <c r="L533" s="5">
        <v>5</v>
      </c>
      <c r="M533" s="5" t="s">
        <v>3292</v>
      </c>
    </row>
    <row r="534" spans="1:13" x14ac:dyDescent="0.2">
      <c r="A534" s="5" t="s">
        <v>1862</v>
      </c>
      <c r="B534" s="5" t="s">
        <v>1863</v>
      </c>
      <c r="C534" s="5" t="s">
        <v>15</v>
      </c>
      <c r="D534" s="5">
        <v>0.75971</v>
      </c>
      <c r="E534" s="5">
        <v>1</v>
      </c>
      <c r="F534" s="5">
        <v>1</v>
      </c>
      <c r="G534" s="5">
        <v>56</v>
      </c>
      <c r="H534" s="5">
        <v>435</v>
      </c>
      <c r="I534" s="5">
        <v>17400</v>
      </c>
      <c r="J534" s="5">
        <v>1</v>
      </c>
      <c r="K534" s="5" t="s">
        <v>1827</v>
      </c>
      <c r="L534" s="5">
        <v>0</v>
      </c>
    </row>
    <row r="535" spans="1:13" x14ac:dyDescent="0.2">
      <c r="A535" s="5" t="s">
        <v>1867</v>
      </c>
      <c r="B535" s="5" t="s">
        <v>1868</v>
      </c>
      <c r="C535" s="5" t="s">
        <v>15</v>
      </c>
      <c r="D535" s="5">
        <v>0.76004000000000005</v>
      </c>
      <c r="E535" s="5">
        <v>1</v>
      </c>
      <c r="F535" s="5">
        <v>1</v>
      </c>
      <c r="G535" s="5">
        <v>56</v>
      </c>
      <c r="H535" s="5">
        <v>436</v>
      </c>
      <c r="I535" s="5">
        <v>17400</v>
      </c>
      <c r="J535" s="5">
        <v>0</v>
      </c>
      <c r="L535" s="5">
        <v>1</v>
      </c>
      <c r="M535" s="5" t="s">
        <v>109</v>
      </c>
    </row>
    <row r="536" spans="1:13" x14ac:dyDescent="0.2">
      <c r="A536" s="5" t="s">
        <v>806</v>
      </c>
      <c r="B536" s="5" t="s">
        <v>807</v>
      </c>
      <c r="C536" s="5" t="s">
        <v>15</v>
      </c>
      <c r="D536" s="5">
        <v>0.76592000000000005</v>
      </c>
      <c r="E536" s="5">
        <v>1</v>
      </c>
      <c r="F536" s="5">
        <v>2</v>
      </c>
      <c r="G536" s="5">
        <v>56</v>
      </c>
      <c r="H536" s="5">
        <v>854</v>
      </c>
      <c r="I536" s="5">
        <v>17400</v>
      </c>
      <c r="J536" s="5">
        <v>1</v>
      </c>
      <c r="K536" s="5" t="s">
        <v>447</v>
      </c>
      <c r="L536" s="5">
        <v>1</v>
      </c>
      <c r="M536" s="5" t="s">
        <v>2751</v>
      </c>
    </row>
    <row r="537" spans="1:13" x14ac:dyDescent="0.2">
      <c r="A537" s="5" t="s">
        <v>1894</v>
      </c>
      <c r="B537" s="5" t="s">
        <v>1895</v>
      </c>
      <c r="C537" s="5" t="s">
        <v>71</v>
      </c>
      <c r="D537" s="5">
        <v>0.76885000000000003</v>
      </c>
      <c r="E537" s="5">
        <v>1</v>
      </c>
      <c r="F537" s="5">
        <v>1</v>
      </c>
      <c r="G537" s="5">
        <v>56</v>
      </c>
      <c r="H537" s="5">
        <v>448</v>
      </c>
      <c r="I537" s="5">
        <v>17400</v>
      </c>
      <c r="J537" s="5">
        <v>0</v>
      </c>
      <c r="L537" s="5">
        <v>1</v>
      </c>
      <c r="M537" s="5" t="s">
        <v>3175</v>
      </c>
    </row>
    <row r="538" spans="1:13" x14ac:dyDescent="0.2">
      <c r="A538" s="5" t="s">
        <v>2320</v>
      </c>
      <c r="B538" s="5" t="s">
        <v>2321</v>
      </c>
      <c r="C538" s="5" t="s">
        <v>71</v>
      </c>
      <c r="D538" s="5">
        <v>0.79081000000000001</v>
      </c>
      <c r="E538" s="5">
        <v>1</v>
      </c>
      <c r="F538" s="5">
        <v>1</v>
      </c>
      <c r="G538" s="5">
        <v>56</v>
      </c>
      <c r="H538" s="5">
        <v>479</v>
      </c>
      <c r="I538" s="5">
        <v>17400</v>
      </c>
      <c r="J538" s="5">
        <v>0</v>
      </c>
      <c r="L538" s="5">
        <v>1</v>
      </c>
      <c r="M538" s="5" t="s">
        <v>3129</v>
      </c>
    </row>
    <row r="539" spans="1:13" x14ac:dyDescent="0.2">
      <c r="A539" s="5" t="s">
        <v>2010</v>
      </c>
      <c r="B539" s="5" t="s">
        <v>2011</v>
      </c>
      <c r="C539" s="5" t="s">
        <v>15</v>
      </c>
      <c r="D539" s="5">
        <v>0.79669000000000001</v>
      </c>
      <c r="E539" s="5">
        <v>1</v>
      </c>
      <c r="F539" s="5">
        <v>9</v>
      </c>
      <c r="G539" s="5">
        <v>56</v>
      </c>
      <c r="H539" s="5">
        <v>3412</v>
      </c>
      <c r="I539" s="5">
        <v>17400</v>
      </c>
      <c r="J539" s="5">
        <v>4</v>
      </c>
      <c r="K539" s="5" t="s">
        <v>3293</v>
      </c>
      <c r="L539" s="5">
        <v>5</v>
      </c>
      <c r="M539" s="5" t="s">
        <v>3294</v>
      </c>
    </row>
    <row r="540" spans="1:13" x14ac:dyDescent="0.2">
      <c r="A540" s="5" t="s">
        <v>1205</v>
      </c>
      <c r="B540" s="5" t="s">
        <v>1206</v>
      </c>
      <c r="C540" s="5" t="s">
        <v>15</v>
      </c>
      <c r="D540" s="5">
        <v>0.79832000000000003</v>
      </c>
      <c r="E540" s="5">
        <v>1</v>
      </c>
      <c r="F540" s="5">
        <v>3</v>
      </c>
      <c r="G540" s="5">
        <v>56</v>
      </c>
      <c r="H540" s="5">
        <v>1299</v>
      </c>
      <c r="I540" s="5">
        <v>17400</v>
      </c>
      <c r="J540" s="5">
        <v>2</v>
      </c>
      <c r="K540" s="5" t="s">
        <v>3295</v>
      </c>
      <c r="L540" s="5">
        <v>1</v>
      </c>
      <c r="M540" s="5" t="s">
        <v>109</v>
      </c>
    </row>
    <row r="541" spans="1:13" x14ac:dyDescent="0.2">
      <c r="A541" s="5" t="s">
        <v>2196</v>
      </c>
      <c r="B541" s="5" t="s">
        <v>2197</v>
      </c>
      <c r="C541" s="5" t="s">
        <v>15</v>
      </c>
      <c r="D541" s="5">
        <v>0.81159000000000003</v>
      </c>
      <c r="E541" s="5">
        <v>1</v>
      </c>
      <c r="F541" s="5">
        <v>2</v>
      </c>
      <c r="G541" s="5">
        <v>56</v>
      </c>
      <c r="H541" s="5">
        <v>935</v>
      </c>
      <c r="I541" s="5">
        <v>17400</v>
      </c>
      <c r="J541" s="5">
        <v>1</v>
      </c>
      <c r="K541" s="5" t="s">
        <v>2827</v>
      </c>
      <c r="L541" s="5">
        <v>1</v>
      </c>
      <c r="M541" s="5" t="s">
        <v>2473</v>
      </c>
    </row>
    <row r="542" spans="1:13" x14ac:dyDescent="0.2">
      <c r="A542" s="5" t="s">
        <v>2367</v>
      </c>
      <c r="B542" s="5" t="s">
        <v>2368</v>
      </c>
      <c r="C542" s="5" t="s">
        <v>23</v>
      </c>
      <c r="D542" s="5">
        <v>0.82015000000000005</v>
      </c>
      <c r="E542" s="5">
        <v>1</v>
      </c>
      <c r="F542" s="5">
        <v>6</v>
      </c>
      <c r="G542" s="5">
        <v>56</v>
      </c>
      <c r="H542" s="5">
        <v>2441</v>
      </c>
      <c r="I542" s="5">
        <v>17400</v>
      </c>
      <c r="J542" s="5">
        <v>2</v>
      </c>
      <c r="K542" s="5" t="s">
        <v>3269</v>
      </c>
      <c r="L542" s="5">
        <v>4</v>
      </c>
      <c r="M542" s="5" t="s">
        <v>3296</v>
      </c>
    </row>
    <row r="543" spans="1:13" x14ac:dyDescent="0.2">
      <c r="A543" s="5" t="s">
        <v>1855</v>
      </c>
      <c r="B543" s="5" t="s">
        <v>1856</v>
      </c>
      <c r="C543" s="5" t="s">
        <v>71</v>
      </c>
      <c r="D543" s="5">
        <v>0.83048</v>
      </c>
      <c r="E543" s="5">
        <v>1</v>
      </c>
      <c r="F543" s="5">
        <v>1</v>
      </c>
      <c r="G543" s="5">
        <v>56</v>
      </c>
      <c r="H543" s="5">
        <v>542</v>
      </c>
      <c r="I543" s="5">
        <v>17400</v>
      </c>
      <c r="J543" s="5">
        <v>0</v>
      </c>
      <c r="L543" s="5">
        <v>1</v>
      </c>
      <c r="M543" s="5" t="s">
        <v>3175</v>
      </c>
    </row>
    <row r="544" spans="1:13" x14ac:dyDescent="0.2">
      <c r="A544" s="5" t="s">
        <v>1898</v>
      </c>
      <c r="B544" s="5" t="s">
        <v>1899</v>
      </c>
      <c r="C544" s="5" t="s">
        <v>71</v>
      </c>
      <c r="D544" s="5">
        <v>0.84047000000000005</v>
      </c>
      <c r="E544" s="5">
        <v>1</v>
      </c>
      <c r="F544" s="5">
        <v>1</v>
      </c>
      <c r="G544" s="5">
        <v>56</v>
      </c>
      <c r="H544" s="5">
        <v>560</v>
      </c>
      <c r="I544" s="5">
        <v>17400</v>
      </c>
      <c r="J544" s="5">
        <v>0</v>
      </c>
      <c r="L544" s="5">
        <v>1</v>
      </c>
      <c r="M544" s="5" t="s">
        <v>3129</v>
      </c>
    </row>
    <row r="545" spans="1:13" x14ac:dyDescent="0.2">
      <c r="A545" s="5" t="s">
        <v>2136</v>
      </c>
      <c r="B545" s="5" t="s">
        <v>2137</v>
      </c>
      <c r="C545" s="5" t="s">
        <v>15</v>
      </c>
      <c r="D545" s="5">
        <v>0.84570000000000001</v>
      </c>
      <c r="E545" s="5">
        <v>1</v>
      </c>
      <c r="F545" s="5">
        <v>9</v>
      </c>
      <c r="G545" s="5">
        <v>56</v>
      </c>
      <c r="H545" s="5">
        <v>3591</v>
      </c>
      <c r="I545" s="5">
        <v>17400</v>
      </c>
      <c r="J545" s="5">
        <v>4</v>
      </c>
      <c r="K545" s="5" t="s">
        <v>3291</v>
      </c>
      <c r="L545" s="5">
        <v>5</v>
      </c>
      <c r="M545" s="5" t="s">
        <v>3297</v>
      </c>
    </row>
    <row r="546" spans="1:13" x14ac:dyDescent="0.2">
      <c r="A546" s="5" t="s">
        <v>2125</v>
      </c>
      <c r="B546" s="5" t="s">
        <v>2126</v>
      </c>
      <c r="C546" s="5" t="s">
        <v>15</v>
      </c>
      <c r="D546" s="5">
        <v>0.84972999999999999</v>
      </c>
      <c r="E546" s="5">
        <v>1</v>
      </c>
      <c r="F546" s="5">
        <v>1</v>
      </c>
      <c r="G546" s="5">
        <v>56</v>
      </c>
      <c r="H546" s="5">
        <v>576</v>
      </c>
      <c r="I546" s="5">
        <v>17400</v>
      </c>
      <c r="J546" s="5">
        <v>1</v>
      </c>
      <c r="K546" s="5" t="s">
        <v>1827</v>
      </c>
      <c r="L546" s="5">
        <v>0</v>
      </c>
    </row>
    <row r="547" spans="1:13" x14ac:dyDescent="0.2">
      <c r="A547" s="5" t="s">
        <v>1359</v>
      </c>
      <c r="B547" s="5" t="s">
        <v>1360</v>
      </c>
      <c r="C547" s="5" t="s">
        <v>23</v>
      </c>
      <c r="D547" s="5">
        <v>0.85038000000000002</v>
      </c>
      <c r="E547" s="5">
        <v>1</v>
      </c>
      <c r="F547" s="5">
        <v>1</v>
      </c>
      <c r="G547" s="5">
        <v>56</v>
      </c>
      <c r="H547" s="5">
        <v>579</v>
      </c>
      <c r="I547" s="5">
        <v>17400</v>
      </c>
      <c r="J547" s="5">
        <v>1</v>
      </c>
      <c r="K547" s="5" t="s">
        <v>85</v>
      </c>
      <c r="L547" s="5">
        <v>0</v>
      </c>
    </row>
    <row r="548" spans="1:13" x14ac:dyDescent="0.2">
      <c r="A548" s="5" t="s">
        <v>1363</v>
      </c>
      <c r="B548" s="5" t="s">
        <v>1364</v>
      </c>
      <c r="C548" s="5" t="s">
        <v>23</v>
      </c>
      <c r="D548" s="5">
        <v>0.85038000000000002</v>
      </c>
      <c r="E548" s="5">
        <v>1</v>
      </c>
      <c r="F548" s="5">
        <v>1</v>
      </c>
      <c r="G548" s="5">
        <v>56</v>
      </c>
      <c r="H548" s="5">
        <v>579</v>
      </c>
      <c r="I548" s="5">
        <v>17400</v>
      </c>
      <c r="J548" s="5">
        <v>1</v>
      </c>
      <c r="K548" s="5" t="s">
        <v>85</v>
      </c>
      <c r="L548" s="5">
        <v>0</v>
      </c>
    </row>
    <row r="549" spans="1:13" x14ac:dyDescent="0.2">
      <c r="A549" s="5" t="s">
        <v>1757</v>
      </c>
      <c r="B549" s="5" t="s">
        <v>1758</v>
      </c>
      <c r="C549" s="5" t="s">
        <v>15</v>
      </c>
      <c r="D549" s="5">
        <v>0.86421999999999999</v>
      </c>
      <c r="E549" s="5">
        <v>1</v>
      </c>
      <c r="F549" s="5">
        <v>6</v>
      </c>
      <c r="G549" s="5">
        <v>56</v>
      </c>
      <c r="H549" s="5">
        <v>2608</v>
      </c>
      <c r="I549" s="5">
        <v>17400</v>
      </c>
      <c r="J549" s="5">
        <v>3</v>
      </c>
      <c r="K549" s="5" t="s">
        <v>3259</v>
      </c>
      <c r="L549" s="5">
        <v>3</v>
      </c>
      <c r="M549" s="5" t="s">
        <v>3298</v>
      </c>
    </row>
    <row r="550" spans="1:13" x14ac:dyDescent="0.2">
      <c r="A550" s="5" t="s">
        <v>1960</v>
      </c>
      <c r="B550" s="5" t="s">
        <v>1961</v>
      </c>
      <c r="C550" s="5" t="s">
        <v>71</v>
      </c>
      <c r="D550" s="5">
        <v>0.86423000000000005</v>
      </c>
      <c r="E550" s="5">
        <v>1</v>
      </c>
      <c r="F550" s="5">
        <v>8</v>
      </c>
      <c r="G550" s="5">
        <v>56</v>
      </c>
      <c r="H550" s="5">
        <v>3323</v>
      </c>
      <c r="I550" s="5">
        <v>17400</v>
      </c>
      <c r="J550" s="5">
        <v>4</v>
      </c>
      <c r="K550" s="5" t="s">
        <v>3299</v>
      </c>
      <c r="L550" s="5">
        <v>4</v>
      </c>
      <c r="M550" s="5" t="s">
        <v>3243</v>
      </c>
    </row>
    <row r="551" spans="1:13" x14ac:dyDescent="0.2">
      <c r="A551" s="5" t="s">
        <v>2371</v>
      </c>
      <c r="B551" s="5" t="s">
        <v>2372</v>
      </c>
      <c r="C551" s="5" t="s">
        <v>23</v>
      </c>
      <c r="D551" s="5">
        <v>0.86948000000000003</v>
      </c>
      <c r="E551" s="5">
        <v>1</v>
      </c>
      <c r="F551" s="5">
        <v>6</v>
      </c>
      <c r="G551" s="5">
        <v>56</v>
      </c>
      <c r="H551" s="5">
        <v>2619</v>
      </c>
      <c r="I551" s="5">
        <v>17400</v>
      </c>
      <c r="J551" s="5">
        <v>2</v>
      </c>
      <c r="K551" s="5" t="s">
        <v>3269</v>
      </c>
      <c r="L551" s="5">
        <v>4</v>
      </c>
      <c r="M551" s="5" t="s">
        <v>3300</v>
      </c>
    </row>
    <row r="552" spans="1:13" x14ac:dyDescent="0.2">
      <c r="A552" s="5" t="s">
        <v>1803</v>
      </c>
      <c r="B552" s="5" t="s">
        <v>1804</v>
      </c>
      <c r="C552" s="5" t="s">
        <v>15</v>
      </c>
      <c r="D552" s="5">
        <v>0.87063999999999997</v>
      </c>
      <c r="E552" s="5">
        <v>1</v>
      </c>
      <c r="F552" s="5">
        <v>6</v>
      </c>
      <c r="G552" s="5">
        <v>56</v>
      </c>
      <c r="H552" s="5">
        <v>2634</v>
      </c>
      <c r="I552" s="5">
        <v>17400</v>
      </c>
      <c r="J552" s="5">
        <v>3</v>
      </c>
      <c r="K552" s="5" t="s">
        <v>3259</v>
      </c>
      <c r="L552" s="5">
        <v>3</v>
      </c>
      <c r="M552" s="5" t="s">
        <v>3298</v>
      </c>
    </row>
    <row r="553" spans="1:13" x14ac:dyDescent="0.2">
      <c r="A553" s="5" t="s">
        <v>2229</v>
      </c>
      <c r="B553" s="5" t="s">
        <v>2230</v>
      </c>
      <c r="C553" s="5" t="s">
        <v>15</v>
      </c>
      <c r="D553" s="5">
        <v>0.87222</v>
      </c>
      <c r="E553" s="5">
        <v>1</v>
      </c>
      <c r="F553" s="5">
        <v>1</v>
      </c>
      <c r="G553" s="5">
        <v>56</v>
      </c>
      <c r="H553" s="5">
        <v>624</v>
      </c>
      <c r="I553" s="5">
        <v>17400</v>
      </c>
      <c r="J553" s="5">
        <v>1</v>
      </c>
      <c r="K553" s="5" t="s">
        <v>533</v>
      </c>
      <c r="L553" s="5">
        <v>0</v>
      </c>
    </row>
    <row r="554" spans="1:13" x14ac:dyDescent="0.2">
      <c r="A554" s="5" t="s">
        <v>2231</v>
      </c>
      <c r="B554" s="5" t="s">
        <v>2232</v>
      </c>
      <c r="C554" s="5" t="s">
        <v>15</v>
      </c>
      <c r="D554" s="5">
        <v>0.87770000000000004</v>
      </c>
      <c r="E554" s="5">
        <v>1</v>
      </c>
      <c r="F554" s="5">
        <v>1</v>
      </c>
      <c r="G554" s="5">
        <v>56</v>
      </c>
      <c r="H554" s="5">
        <v>637</v>
      </c>
      <c r="I554" s="5">
        <v>17400</v>
      </c>
      <c r="J554" s="5">
        <v>1</v>
      </c>
      <c r="K554" s="5" t="s">
        <v>533</v>
      </c>
      <c r="L554" s="5">
        <v>0</v>
      </c>
    </row>
    <row r="555" spans="1:13" x14ac:dyDescent="0.2">
      <c r="A555" s="5" t="s">
        <v>2206</v>
      </c>
      <c r="B555" s="5" t="s">
        <v>2207</v>
      </c>
      <c r="C555" s="5" t="s">
        <v>23</v>
      </c>
      <c r="D555" s="5">
        <v>0.88134000000000001</v>
      </c>
      <c r="E555" s="5">
        <v>1</v>
      </c>
      <c r="F555" s="5">
        <v>16</v>
      </c>
      <c r="G555" s="5">
        <v>56</v>
      </c>
      <c r="H555" s="5">
        <v>6106</v>
      </c>
      <c r="I555" s="5">
        <v>17400</v>
      </c>
      <c r="J555" s="5">
        <v>10</v>
      </c>
      <c r="K555" s="5" t="s">
        <v>3301</v>
      </c>
      <c r="L555" s="5">
        <v>6</v>
      </c>
      <c r="M555" s="5" t="s">
        <v>3302</v>
      </c>
    </row>
    <row r="556" spans="1:13" x14ac:dyDescent="0.2">
      <c r="A556" s="5" t="s">
        <v>2210</v>
      </c>
      <c r="B556" s="5" t="s">
        <v>2211</v>
      </c>
      <c r="C556" s="5" t="s">
        <v>23</v>
      </c>
      <c r="D556" s="5">
        <v>0.88134000000000001</v>
      </c>
      <c r="E556" s="5">
        <v>1</v>
      </c>
      <c r="F556" s="5">
        <v>16</v>
      </c>
      <c r="G556" s="5">
        <v>56</v>
      </c>
      <c r="H556" s="5">
        <v>6106</v>
      </c>
      <c r="I556" s="5">
        <v>17400</v>
      </c>
      <c r="J556" s="5">
        <v>10</v>
      </c>
      <c r="K556" s="5" t="s">
        <v>3303</v>
      </c>
      <c r="L556" s="5">
        <v>6</v>
      </c>
      <c r="M556" s="5" t="s">
        <v>3304</v>
      </c>
    </row>
    <row r="557" spans="1:13" x14ac:dyDescent="0.2">
      <c r="A557" s="5" t="s">
        <v>2316</v>
      </c>
      <c r="B557" s="5" t="s">
        <v>2317</v>
      </c>
      <c r="C557" s="5" t="s">
        <v>23</v>
      </c>
      <c r="D557" s="5">
        <v>0.88693</v>
      </c>
      <c r="E557" s="5">
        <v>1</v>
      </c>
      <c r="F557" s="5">
        <v>6</v>
      </c>
      <c r="G557" s="5">
        <v>56</v>
      </c>
      <c r="H557" s="5">
        <v>2694</v>
      </c>
      <c r="I557" s="5">
        <v>17400</v>
      </c>
      <c r="J557" s="5">
        <v>2</v>
      </c>
      <c r="K557" s="5" t="s">
        <v>2982</v>
      </c>
      <c r="L557" s="5">
        <v>4</v>
      </c>
      <c r="M557" s="5" t="s">
        <v>3305</v>
      </c>
    </row>
    <row r="558" spans="1:13" x14ac:dyDescent="0.2">
      <c r="A558" s="5" t="s">
        <v>1964</v>
      </c>
      <c r="B558" s="5" t="s">
        <v>1965</v>
      </c>
      <c r="C558" s="5" t="s">
        <v>71</v>
      </c>
      <c r="D558" s="5">
        <v>0.88749999999999996</v>
      </c>
      <c r="E558" s="5">
        <v>1</v>
      </c>
      <c r="F558" s="5">
        <v>8</v>
      </c>
      <c r="G558" s="5">
        <v>56</v>
      </c>
      <c r="H558" s="5">
        <v>3432</v>
      </c>
      <c r="I558" s="5">
        <v>17400</v>
      </c>
      <c r="J558" s="5">
        <v>4</v>
      </c>
      <c r="K558" s="5" t="s">
        <v>3229</v>
      </c>
      <c r="L558" s="5">
        <v>4</v>
      </c>
      <c r="M558" s="5" t="s">
        <v>3282</v>
      </c>
    </row>
    <row r="559" spans="1:13" x14ac:dyDescent="0.2">
      <c r="A559" s="5" t="s">
        <v>2256</v>
      </c>
      <c r="B559" s="5" t="s">
        <v>2257</v>
      </c>
      <c r="C559" s="5" t="s">
        <v>15</v>
      </c>
      <c r="D559" s="5">
        <v>0.88756999999999997</v>
      </c>
      <c r="E559" s="5">
        <v>1</v>
      </c>
      <c r="F559" s="5">
        <v>1</v>
      </c>
      <c r="G559" s="5">
        <v>56</v>
      </c>
      <c r="H559" s="5">
        <v>662</v>
      </c>
      <c r="I559" s="5">
        <v>17400</v>
      </c>
      <c r="J559" s="5">
        <v>1</v>
      </c>
      <c r="K559" s="5" t="s">
        <v>533</v>
      </c>
      <c r="L559" s="5">
        <v>0</v>
      </c>
    </row>
    <row r="560" spans="1:13" x14ac:dyDescent="0.2">
      <c r="A560" s="5" t="s">
        <v>2324</v>
      </c>
      <c r="B560" s="5" t="s">
        <v>2325</v>
      </c>
      <c r="C560" s="5" t="s">
        <v>23</v>
      </c>
      <c r="D560" s="5">
        <v>0.88995000000000002</v>
      </c>
      <c r="E560" s="5">
        <v>1</v>
      </c>
      <c r="F560" s="5">
        <v>6</v>
      </c>
      <c r="G560" s="5">
        <v>56</v>
      </c>
      <c r="H560" s="5">
        <v>2708</v>
      </c>
      <c r="I560" s="5">
        <v>17400</v>
      </c>
      <c r="J560" s="5">
        <v>2</v>
      </c>
      <c r="K560" s="5" t="s">
        <v>3269</v>
      </c>
      <c r="L560" s="5">
        <v>4</v>
      </c>
      <c r="M560" s="5" t="s">
        <v>3306</v>
      </c>
    </row>
    <row r="561" spans="1:13" x14ac:dyDescent="0.2">
      <c r="A561" s="5" t="s">
        <v>2042</v>
      </c>
      <c r="B561" s="5" t="s">
        <v>2043</v>
      </c>
      <c r="C561" s="5" t="s">
        <v>71</v>
      </c>
      <c r="D561" s="5">
        <v>0.89115999999999995</v>
      </c>
      <c r="E561" s="5">
        <v>1</v>
      </c>
      <c r="F561" s="5">
        <v>3</v>
      </c>
      <c r="G561" s="5">
        <v>56</v>
      </c>
      <c r="H561" s="5">
        <v>1568</v>
      </c>
      <c r="I561" s="5">
        <v>17400</v>
      </c>
      <c r="J561" s="5">
        <v>1</v>
      </c>
      <c r="K561" s="5" t="s">
        <v>590</v>
      </c>
      <c r="L561" s="5">
        <v>2</v>
      </c>
      <c r="M561" s="5" t="s">
        <v>3307</v>
      </c>
    </row>
    <row r="562" spans="1:13" x14ac:dyDescent="0.2">
      <c r="A562" s="5" t="s">
        <v>2098</v>
      </c>
      <c r="B562" s="5" t="s">
        <v>2099</v>
      </c>
      <c r="C562" s="5" t="s">
        <v>15</v>
      </c>
      <c r="D562" s="5">
        <v>0.89387000000000005</v>
      </c>
      <c r="E562" s="5">
        <v>1</v>
      </c>
      <c r="F562" s="5">
        <v>1</v>
      </c>
      <c r="G562" s="5">
        <v>56</v>
      </c>
      <c r="H562" s="5">
        <v>682</v>
      </c>
      <c r="I562" s="5">
        <v>17400</v>
      </c>
      <c r="J562" s="5">
        <v>0</v>
      </c>
      <c r="L562" s="5">
        <v>1</v>
      </c>
      <c r="M562" s="5" t="s">
        <v>607</v>
      </c>
    </row>
    <row r="563" spans="1:13" x14ac:dyDescent="0.2">
      <c r="A563" s="5" t="s">
        <v>2133</v>
      </c>
      <c r="B563" s="5" t="s">
        <v>2134</v>
      </c>
      <c r="C563" s="5" t="s">
        <v>23</v>
      </c>
      <c r="D563" s="5">
        <v>0.90761999999999998</v>
      </c>
      <c r="E563" s="5">
        <v>1</v>
      </c>
      <c r="F563" s="5">
        <v>1</v>
      </c>
      <c r="G563" s="5">
        <v>56</v>
      </c>
      <c r="H563" s="5">
        <v>721</v>
      </c>
      <c r="I563" s="5">
        <v>17400</v>
      </c>
      <c r="J563" s="5">
        <v>1</v>
      </c>
      <c r="K563" s="5" t="s">
        <v>590</v>
      </c>
      <c r="L563" s="5">
        <v>0</v>
      </c>
    </row>
    <row r="564" spans="1:13" x14ac:dyDescent="0.2">
      <c r="A564" s="5" t="s">
        <v>2287</v>
      </c>
      <c r="B564" s="5" t="s">
        <v>2288</v>
      </c>
      <c r="C564" s="5" t="s">
        <v>15</v>
      </c>
      <c r="D564" s="5">
        <v>0.91564999999999996</v>
      </c>
      <c r="E564" s="5">
        <v>1</v>
      </c>
      <c r="F564" s="5">
        <v>1</v>
      </c>
      <c r="G564" s="5">
        <v>56</v>
      </c>
      <c r="H564" s="5">
        <v>748</v>
      </c>
      <c r="I564" s="5">
        <v>17400</v>
      </c>
      <c r="J564" s="5">
        <v>1</v>
      </c>
      <c r="K564" s="5" t="s">
        <v>533</v>
      </c>
      <c r="L564" s="5">
        <v>0</v>
      </c>
    </row>
    <row r="565" spans="1:13" x14ac:dyDescent="0.2">
      <c r="A565" s="5" t="s">
        <v>2258</v>
      </c>
      <c r="B565" s="5" t="s">
        <v>2259</v>
      </c>
      <c r="C565" s="5" t="s">
        <v>15</v>
      </c>
      <c r="D565" s="5">
        <v>0.91691</v>
      </c>
      <c r="E565" s="5">
        <v>1</v>
      </c>
      <c r="F565" s="5">
        <v>2</v>
      </c>
      <c r="G565" s="5">
        <v>56</v>
      </c>
      <c r="H565" s="5">
        <v>1237</v>
      </c>
      <c r="I565" s="5">
        <v>17400</v>
      </c>
      <c r="J565" s="5">
        <v>1</v>
      </c>
      <c r="K565" s="5" t="s">
        <v>85</v>
      </c>
      <c r="L565" s="5">
        <v>1</v>
      </c>
      <c r="M565" s="5" t="s">
        <v>3200</v>
      </c>
    </row>
    <row r="566" spans="1:13" x14ac:dyDescent="0.2">
      <c r="A566" s="5" t="s">
        <v>2334</v>
      </c>
      <c r="B566" s="5" t="s">
        <v>2335</v>
      </c>
      <c r="C566" s="5" t="s">
        <v>23</v>
      </c>
      <c r="D566" s="5">
        <v>0.91766000000000003</v>
      </c>
      <c r="E566" s="5">
        <v>1</v>
      </c>
      <c r="F566" s="5">
        <v>6</v>
      </c>
      <c r="G566" s="5">
        <v>56</v>
      </c>
      <c r="H566" s="5">
        <v>2855</v>
      </c>
      <c r="I566" s="5">
        <v>17400</v>
      </c>
      <c r="J566" s="5">
        <v>2</v>
      </c>
      <c r="K566" s="5" t="s">
        <v>2982</v>
      </c>
      <c r="L566" s="5">
        <v>4</v>
      </c>
      <c r="M566" s="5" t="s">
        <v>3308</v>
      </c>
    </row>
    <row r="567" spans="1:13" x14ac:dyDescent="0.2">
      <c r="A567" s="5" t="s">
        <v>2338</v>
      </c>
      <c r="B567" s="5" t="s">
        <v>2339</v>
      </c>
      <c r="C567" s="5" t="s">
        <v>23</v>
      </c>
      <c r="D567" s="5">
        <v>0.91766000000000003</v>
      </c>
      <c r="E567" s="5">
        <v>1</v>
      </c>
      <c r="F567" s="5">
        <v>6</v>
      </c>
      <c r="G567" s="5">
        <v>56</v>
      </c>
      <c r="H567" s="5">
        <v>2855</v>
      </c>
      <c r="I567" s="5">
        <v>17400</v>
      </c>
      <c r="J567" s="5">
        <v>2</v>
      </c>
      <c r="K567" s="5" t="s">
        <v>3269</v>
      </c>
      <c r="L567" s="5">
        <v>4</v>
      </c>
      <c r="M567" s="5" t="s">
        <v>3300</v>
      </c>
    </row>
    <row r="568" spans="1:13" x14ac:dyDescent="0.2">
      <c r="A568" s="5" t="s">
        <v>2342</v>
      </c>
      <c r="B568" s="5" t="s">
        <v>2343</v>
      </c>
      <c r="C568" s="5" t="s">
        <v>23</v>
      </c>
      <c r="D568" s="5">
        <v>0.91766000000000003</v>
      </c>
      <c r="E568" s="5">
        <v>1</v>
      </c>
      <c r="F568" s="5">
        <v>6</v>
      </c>
      <c r="G568" s="5">
        <v>56</v>
      </c>
      <c r="H568" s="5">
        <v>2855</v>
      </c>
      <c r="I568" s="5">
        <v>17400</v>
      </c>
      <c r="J568" s="5">
        <v>2</v>
      </c>
      <c r="K568" s="5" t="s">
        <v>2982</v>
      </c>
      <c r="L568" s="5">
        <v>4</v>
      </c>
      <c r="M568" s="5" t="s">
        <v>3308</v>
      </c>
    </row>
    <row r="569" spans="1:13" x14ac:dyDescent="0.2">
      <c r="A569" s="5" t="s">
        <v>2346</v>
      </c>
      <c r="B569" s="5" t="s">
        <v>2347</v>
      </c>
      <c r="C569" s="5" t="s">
        <v>23</v>
      </c>
      <c r="D569" s="5">
        <v>0.91783000000000003</v>
      </c>
      <c r="E569" s="5">
        <v>1</v>
      </c>
      <c r="F569" s="5">
        <v>6</v>
      </c>
      <c r="G569" s="5">
        <v>56</v>
      </c>
      <c r="H569" s="5">
        <v>2856</v>
      </c>
      <c r="I569" s="5">
        <v>17400</v>
      </c>
      <c r="J569" s="5">
        <v>2</v>
      </c>
      <c r="K569" s="5" t="s">
        <v>2982</v>
      </c>
      <c r="L569" s="5">
        <v>4</v>
      </c>
      <c r="M569" s="5" t="s">
        <v>3309</v>
      </c>
    </row>
    <row r="570" spans="1:13" x14ac:dyDescent="0.2">
      <c r="A570" s="5" t="s">
        <v>2350</v>
      </c>
      <c r="B570" s="5" t="s">
        <v>2351</v>
      </c>
      <c r="C570" s="5" t="s">
        <v>23</v>
      </c>
      <c r="D570" s="5">
        <v>0.91832999999999998</v>
      </c>
      <c r="E570" s="5">
        <v>1</v>
      </c>
      <c r="F570" s="5">
        <v>6</v>
      </c>
      <c r="G570" s="5">
        <v>56</v>
      </c>
      <c r="H570" s="5">
        <v>2859</v>
      </c>
      <c r="I570" s="5">
        <v>17400</v>
      </c>
      <c r="J570" s="5">
        <v>2</v>
      </c>
      <c r="K570" s="5" t="s">
        <v>2982</v>
      </c>
      <c r="L570" s="5">
        <v>4</v>
      </c>
      <c r="M570" s="5" t="s">
        <v>3305</v>
      </c>
    </row>
    <row r="571" spans="1:13" x14ac:dyDescent="0.2">
      <c r="A571" s="5" t="s">
        <v>1780</v>
      </c>
      <c r="B571" s="5" t="s">
        <v>1781</v>
      </c>
      <c r="C571" s="5" t="s">
        <v>71</v>
      </c>
      <c r="D571" s="5">
        <v>0.91881999999999997</v>
      </c>
      <c r="E571" s="5">
        <v>1</v>
      </c>
      <c r="F571" s="5">
        <v>2</v>
      </c>
      <c r="G571" s="5">
        <v>56</v>
      </c>
      <c r="H571" s="5">
        <v>1253</v>
      </c>
      <c r="I571" s="5">
        <v>17400</v>
      </c>
      <c r="J571" s="5">
        <v>0</v>
      </c>
      <c r="L571" s="5">
        <v>2</v>
      </c>
      <c r="M571" s="5" t="s">
        <v>3223</v>
      </c>
    </row>
    <row r="572" spans="1:13" x14ac:dyDescent="0.2">
      <c r="A572" s="5" t="s">
        <v>2353</v>
      </c>
      <c r="B572" s="5" t="s">
        <v>2354</v>
      </c>
      <c r="C572" s="5" t="s">
        <v>23</v>
      </c>
      <c r="D572" s="5">
        <v>0.92079999999999995</v>
      </c>
      <c r="E572" s="5">
        <v>1</v>
      </c>
      <c r="F572" s="5">
        <v>6</v>
      </c>
      <c r="G572" s="5">
        <v>56</v>
      </c>
      <c r="H572" s="5">
        <v>2874</v>
      </c>
      <c r="I572" s="5">
        <v>17400</v>
      </c>
      <c r="J572" s="5">
        <v>2</v>
      </c>
      <c r="K572" s="5" t="s">
        <v>2982</v>
      </c>
      <c r="L572" s="5">
        <v>4</v>
      </c>
      <c r="M572" s="5" t="s">
        <v>3305</v>
      </c>
    </row>
    <row r="573" spans="1:13" x14ac:dyDescent="0.2">
      <c r="A573" s="5" t="s">
        <v>1972</v>
      </c>
      <c r="B573" s="5" t="s">
        <v>1973</v>
      </c>
      <c r="C573" s="5" t="s">
        <v>71</v>
      </c>
      <c r="D573" s="5">
        <v>0.92347000000000001</v>
      </c>
      <c r="E573" s="5">
        <v>1</v>
      </c>
      <c r="F573" s="5">
        <v>2</v>
      </c>
      <c r="G573" s="5">
        <v>56</v>
      </c>
      <c r="H573" s="5">
        <v>1273</v>
      </c>
      <c r="I573" s="5">
        <v>17400</v>
      </c>
      <c r="J573" s="5">
        <v>0</v>
      </c>
      <c r="L573" s="5">
        <v>2</v>
      </c>
      <c r="M573" s="5" t="s">
        <v>3310</v>
      </c>
    </row>
    <row r="574" spans="1:13" x14ac:dyDescent="0.2">
      <c r="A574" s="5" t="s">
        <v>2357</v>
      </c>
      <c r="B574" s="5" t="s">
        <v>2358</v>
      </c>
      <c r="C574" s="5" t="s">
        <v>23</v>
      </c>
      <c r="D574" s="5">
        <v>0.92478000000000005</v>
      </c>
      <c r="E574" s="5">
        <v>1</v>
      </c>
      <c r="F574" s="5">
        <v>6</v>
      </c>
      <c r="G574" s="5">
        <v>56</v>
      </c>
      <c r="H574" s="5">
        <v>2899</v>
      </c>
      <c r="I574" s="5">
        <v>17400</v>
      </c>
      <c r="J574" s="5">
        <v>2</v>
      </c>
      <c r="K574" s="5" t="s">
        <v>2982</v>
      </c>
      <c r="L574" s="5">
        <v>4</v>
      </c>
      <c r="M574" s="5" t="s">
        <v>3309</v>
      </c>
    </row>
    <row r="575" spans="1:13" x14ac:dyDescent="0.2">
      <c r="A575" s="5" t="s">
        <v>1982</v>
      </c>
      <c r="B575" s="5" t="s">
        <v>1983</v>
      </c>
      <c r="C575" s="5" t="s">
        <v>71</v>
      </c>
      <c r="D575" s="5">
        <v>0.92705000000000004</v>
      </c>
      <c r="E575" s="5">
        <v>1</v>
      </c>
      <c r="F575" s="5">
        <v>2</v>
      </c>
      <c r="G575" s="5">
        <v>56</v>
      </c>
      <c r="H575" s="5">
        <v>1290</v>
      </c>
      <c r="I575" s="5">
        <v>17400</v>
      </c>
      <c r="J575" s="5">
        <v>0</v>
      </c>
      <c r="L575" s="5">
        <v>2</v>
      </c>
      <c r="M575" s="5" t="s">
        <v>3310</v>
      </c>
    </row>
    <row r="576" spans="1:13" x14ac:dyDescent="0.2">
      <c r="A576" s="5" t="s">
        <v>2361</v>
      </c>
      <c r="B576" s="5" t="s">
        <v>2362</v>
      </c>
      <c r="C576" s="5" t="s">
        <v>23</v>
      </c>
      <c r="D576" s="5">
        <v>0.92835000000000001</v>
      </c>
      <c r="E576" s="5">
        <v>1</v>
      </c>
      <c r="F576" s="5">
        <v>6</v>
      </c>
      <c r="G576" s="5">
        <v>56</v>
      </c>
      <c r="H576" s="5">
        <v>2923</v>
      </c>
      <c r="I576" s="5">
        <v>17400</v>
      </c>
      <c r="J576" s="5">
        <v>2</v>
      </c>
      <c r="K576" s="5" t="s">
        <v>2982</v>
      </c>
      <c r="L576" s="5">
        <v>4</v>
      </c>
      <c r="M576" s="5" t="s">
        <v>3309</v>
      </c>
    </row>
    <row r="577" spans="1:13" x14ac:dyDescent="0.2">
      <c r="A577" s="5" t="s">
        <v>2225</v>
      </c>
      <c r="B577" s="5" t="s">
        <v>2226</v>
      </c>
      <c r="C577" s="5" t="s">
        <v>15</v>
      </c>
      <c r="D577" s="5">
        <v>0.94011</v>
      </c>
      <c r="E577" s="5">
        <v>1</v>
      </c>
      <c r="F577" s="5">
        <v>3</v>
      </c>
      <c r="G577" s="5">
        <v>56</v>
      </c>
      <c r="H577" s="5">
        <v>1801</v>
      </c>
      <c r="I577" s="5">
        <v>17400</v>
      </c>
      <c r="J577" s="5">
        <v>2</v>
      </c>
      <c r="K577" s="5" t="s">
        <v>3311</v>
      </c>
      <c r="L577" s="5">
        <v>1</v>
      </c>
      <c r="M577" s="5" t="s">
        <v>3200</v>
      </c>
    </row>
    <row r="578" spans="1:13" x14ac:dyDescent="0.2">
      <c r="A578" s="5" t="s">
        <v>2272</v>
      </c>
      <c r="B578" s="5" t="s">
        <v>2273</v>
      </c>
      <c r="C578" s="5" t="s">
        <v>15</v>
      </c>
      <c r="D578" s="5">
        <v>0.94262999999999997</v>
      </c>
      <c r="E578" s="5">
        <v>1</v>
      </c>
      <c r="F578" s="5">
        <v>3</v>
      </c>
      <c r="G578" s="5">
        <v>56</v>
      </c>
      <c r="H578" s="5">
        <v>1820</v>
      </c>
      <c r="I578" s="5">
        <v>17400</v>
      </c>
      <c r="J578" s="5">
        <v>1</v>
      </c>
      <c r="K578" s="5" t="s">
        <v>85</v>
      </c>
      <c r="L578" s="5">
        <v>2</v>
      </c>
      <c r="M578" s="5" t="s">
        <v>3312</v>
      </c>
    </row>
    <row r="579" spans="1:13" x14ac:dyDescent="0.2">
      <c r="A579" s="5" t="s">
        <v>2280</v>
      </c>
      <c r="B579" s="5" t="s">
        <v>2281</v>
      </c>
      <c r="C579" s="5" t="s">
        <v>15</v>
      </c>
      <c r="D579" s="5">
        <v>0.94652999999999998</v>
      </c>
      <c r="E579" s="5">
        <v>1</v>
      </c>
      <c r="F579" s="5">
        <v>1</v>
      </c>
      <c r="G579" s="5">
        <v>56</v>
      </c>
      <c r="H579" s="5">
        <v>883</v>
      </c>
      <c r="I579" s="5">
        <v>17400</v>
      </c>
      <c r="J579" s="5">
        <v>0</v>
      </c>
      <c r="L579" s="5">
        <v>1</v>
      </c>
      <c r="M579" s="5" t="s">
        <v>850</v>
      </c>
    </row>
    <row r="580" spans="1:13" x14ac:dyDescent="0.2">
      <c r="A580" s="5" t="s">
        <v>2330</v>
      </c>
      <c r="B580" s="5" t="s">
        <v>2331</v>
      </c>
      <c r="C580" s="5" t="s">
        <v>23</v>
      </c>
      <c r="D580" s="5">
        <v>0.94777999999999996</v>
      </c>
      <c r="E580" s="5">
        <v>1</v>
      </c>
      <c r="F580" s="5">
        <v>28</v>
      </c>
      <c r="G580" s="5">
        <v>56</v>
      </c>
      <c r="H580" s="5">
        <v>10390</v>
      </c>
      <c r="I580" s="5">
        <v>17400</v>
      </c>
      <c r="J580" s="5">
        <v>17</v>
      </c>
      <c r="K580" s="5" t="s">
        <v>3313</v>
      </c>
      <c r="L580" s="5">
        <v>11</v>
      </c>
      <c r="M580" s="5" t="s">
        <v>3314</v>
      </c>
    </row>
    <row r="581" spans="1:13" x14ac:dyDescent="0.2">
      <c r="A581" s="5" t="s">
        <v>1730</v>
      </c>
      <c r="B581" s="5" t="s">
        <v>1731</v>
      </c>
      <c r="C581" s="5" t="s">
        <v>15</v>
      </c>
      <c r="D581" s="5">
        <v>0.94845999999999997</v>
      </c>
      <c r="E581" s="5">
        <v>1</v>
      </c>
      <c r="F581" s="5">
        <v>5</v>
      </c>
      <c r="G581" s="5">
        <v>56</v>
      </c>
      <c r="H581" s="5">
        <v>2696</v>
      </c>
      <c r="I581" s="5">
        <v>17400</v>
      </c>
      <c r="J581" s="5">
        <v>3</v>
      </c>
      <c r="K581" s="5" t="s">
        <v>3258</v>
      </c>
      <c r="L581" s="5">
        <v>2</v>
      </c>
      <c r="M581" s="5" t="s">
        <v>3238</v>
      </c>
    </row>
    <row r="582" spans="1:13" x14ac:dyDescent="0.2">
      <c r="A582" s="5" t="s">
        <v>1916</v>
      </c>
      <c r="B582" s="5" t="s">
        <v>1917</v>
      </c>
      <c r="C582" s="5" t="s">
        <v>71</v>
      </c>
      <c r="D582" s="5">
        <v>0.95474000000000003</v>
      </c>
      <c r="E582" s="5">
        <v>1</v>
      </c>
      <c r="F582" s="5">
        <v>2</v>
      </c>
      <c r="G582" s="5">
        <v>56</v>
      </c>
      <c r="H582" s="5">
        <v>1457</v>
      </c>
      <c r="I582" s="5">
        <v>17400</v>
      </c>
      <c r="J582" s="5">
        <v>0</v>
      </c>
      <c r="L582" s="5">
        <v>2</v>
      </c>
      <c r="M582" s="5" t="s">
        <v>3315</v>
      </c>
    </row>
    <row r="583" spans="1:13" x14ac:dyDescent="0.2">
      <c r="A583" s="5" t="s">
        <v>2375</v>
      </c>
      <c r="B583" s="5" t="s">
        <v>2376</v>
      </c>
      <c r="C583" s="5" t="s">
        <v>23</v>
      </c>
      <c r="D583" s="5">
        <v>0.96892999999999996</v>
      </c>
      <c r="E583" s="5">
        <v>1</v>
      </c>
      <c r="F583" s="5">
        <v>6</v>
      </c>
      <c r="G583" s="5">
        <v>56</v>
      </c>
      <c r="H583" s="5">
        <v>3304</v>
      </c>
      <c r="I583" s="5">
        <v>17400</v>
      </c>
      <c r="J583" s="5">
        <v>2</v>
      </c>
      <c r="K583" s="5" t="s">
        <v>3269</v>
      </c>
      <c r="L583" s="5">
        <v>4</v>
      </c>
      <c r="M583" s="5" t="s">
        <v>3306</v>
      </c>
    </row>
    <row r="584" spans="1:13" x14ac:dyDescent="0.2">
      <c r="A584" s="5" t="s">
        <v>2383</v>
      </c>
      <c r="B584" s="5" t="s">
        <v>2384</v>
      </c>
      <c r="C584" s="5" t="s">
        <v>23</v>
      </c>
      <c r="D584" s="5">
        <v>0.96945000000000003</v>
      </c>
      <c r="E584" s="5">
        <v>1</v>
      </c>
      <c r="F584" s="5">
        <v>6</v>
      </c>
      <c r="G584" s="5">
        <v>56</v>
      </c>
      <c r="H584" s="5">
        <v>3309</v>
      </c>
      <c r="I584" s="5">
        <v>17400</v>
      </c>
      <c r="J584" s="5">
        <v>2</v>
      </c>
      <c r="K584" s="5" t="s">
        <v>2982</v>
      </c>
      <c r="L584" s="5">
        <v>4</v>
      </c>
      <c r="M584" s="5" t="s">
        <v>3305</v>
      </c>
    </row>
    <row r="585" spans="1:13" x14ac:dyDescent="0.2">
      <c r="A585" s="5" t="s">
        <v>2387</v>
      </c>
      <c r="B585" s="5" t="s">
        <v>2388</v>
      </c>
      <c r="C585" s="5" t="s">
        <v>23</v>
      </c>
      <c r="D585" s="5">
        <v>0.96945000000000003</v>
      </c>
      <c r="E585" s="5">
        <v>1</v>
      </c>
      <c r="F585" s="5">
        <v>6</v>
      </c>
      <c r="G585" s="5">
        <v>56</v>
      </c>
      <c r="H585" s="5">
        <v>3309</v>
      </c>
      <c r="I585" s="5">
        <v>17400</v>
      </c>
      <c r="J585" s="5">
        <v>2</v>
      </c>
      <c r="K585" s="5" t="s">
        <v>2982</v>
      </c>
      <c r="L585" s="5">
        <v>4</v>
      </c>
      <c r="M585" s="5" t="s">
        <v>3305</v>
      </c>
    </row>
    <row r="586" spans="1:13" x14ac:dyDescent="0.2">
      <c r="A586" s="5" t="s">
        <v>2234</v>
      </c>
      <c r="B586" s="5" t="s">
        <v>2235</v>
      </c>
      <c r="C586" s="5" t="s">
        <v>15</v>
      </c>
      <c r="D586" s="5">
        <v>0.9708</v>
      </c>
      <c r="E586" s="5">
        <v>1</v>
      </c>
      <c r="F586" s="5">
        <v>2</v>
      </c>
      <c r="G586" s="5">
        <v>56</v>
      </c>
      <c r="H586" s="5">
        <v>1599</v>
      </c>
      <c r="I586" s="5">
        <v>17400</v>
      </c>
      <c r="J586" s="5">
        <v>1</v>
      </c>
      <c r="K586" s="5" t="s">
        <v>169</v>
      </c>
      <c r="L586" s="5">
        <v>1</v>
      </c>
      <c r="M586" s="5" t="s">
        <v>3200</v>
      </c>
    </row>
    <row r="587" spans="1:13" x14ac:dyDescent="0.2">
      <c r="A587" s="5" t="s">
        <v>2238</v>
      </c>
      <c r="B587" s="5" t="s">
        <v>2239</v>
      </c>
      <c r="C587" s="5" t="s">
        <v>15</v>
      </c>
      <c r="D587" s="5">
        <v>0.9708</v>
      </c>
      <c r="E587" s="5">
        <v>1</v>
      </c>
      <c r="F587" s="5">
        <v>2</v>
      </c>
      <c r="G587" s="5">
        <v>56</v>
      </c>
      <c r="H587" s="5">
        <v>1599</v>
      </c>
      <c r="I587" s="5">
        <v>17400</v>
      </c>
      <c r="J587" s="5">
        <v>1</v>
      </c>
      <c r="K587" s="5" t="s">
        <v>169</v>
      </c>
      <c r="L587" s="5">
        <v>1</v>
      </c>
      <c r="M587" s="5" t="s">
        <v>3200</v>
      </c>
    </row>
    <row r="588" spans="1:13" x14ac:dyDescent="0.2">
      <c r="A588" s="5" t="s">
        <v>2379</v>
      </c>
      <c r="B588" s="5" t="s">
        <v>2380</v>
      </c>
      <c r="C588" s="5" t="s">
        <v>23</v>
      </c>
      <c r="D588" s="5">
        <v>0.97419</v>
      </c>
      <c r="E588" s="5">
        <v>1</v>
      </c>
      <c r="F588" s="5">
        <v>6</v>
      </c>
      <c r="G588" s="5">
        <v>56</v>
      </c>
      <c r="H588" s="5">
        <v>3382</v>
      </c>
      <c r="I588" s="5">
        <v>17400</v>
      </c>
      <c r="J588" s="5">
        <v>2</v>
      </c>
      <c r="K588" s="5" t="s">
        <v>2982</v>
      </c>
      <c r="L588" s="5">
        <v>4</v>
      </c>
      <c r="M588" s="5" t="s">
        <v>3309</v>
      </c>
    </row>
    <row r="589" spans="1:13" x14ac:dyDescent="0.2">
      <c r="A589" s="5" t="s">
        <v>2289</v>
      </c>
      <c r="B589" s="5" t="s">
        <v>2290</v>
      </c>
      <c r="C589" s="5" t="s">
        <v>23</v>
      </c>
      <c r="D589" s="5">
        <v>0.97675000000000001</v>
      </c>
      <c r="E589" s="5">
        <v>1</v>
      </c>
      <c r="F589" s="5">
        <v>9</v>
      </c>
      <c r="G589" s="5">
        <v>56</v>
      </c>
      <c r="H589" s="5">
        <v>4585</v>
      </c>
      <c r="I589" s="5">
        <v>17400</v>
      </c>
      <c r="J589" s="5">
        <v>6</v>
      </c>
      <c r="K589" s="5" t="s">
        <v>3316</v>
      </c>
      <c r="L589" s="5">
        <v>3</v>
      </c>
      <c r="M589" s="5" t="s">
        <v>3317</v>
      </c>
    </row>
    <row r="590" spans="1:13" x14ac:dyDescent="0.2">
      <c r="A590" s="5" t="s">
        <v>2300</v>
      </c>
      <c r="B590" s="5" t="s">
        <v>2301</v>
      </c>
      <c r="C590" s="5" t="s">
        <v>15</v>
      </c>
      <c r="D590" s="5">
        <v>0.97789999999999999</v>
      </c>
      <c r="E590" s="5">
        <v>1</v>
      </c>
      <c r="F590" s="5">
        <v>1</v>
      </c>
      <c r="G590" s="5">
        <v>56</v>
      </c>
      <c r="H590" s="5">
        <v>1137</v>
      </c>
      <c r="I590" s="5">
        <v>17400</v>
      </c>
      <c r="J590" s="5">
        <v>0</v>
      </c>
      <c r="L590" s="5">
        <v>1</v>
      </c>
      <c r="M590" s="5" t="s">
        <v>3200</v>
      </c>
    </row>
    <row r="591" spans="1:13" x14ac:dyDescent="0.2">
      <c r="A591" s="5" t="s">
        <v>2242</v>
      </c>
      <c r="B591" s="5" t="s">
        <v>2243</v>
      </c>
      <c r="C591" s="5" t="s">
        <v>23</v>
      </c>
      <c r="D591" s="5">
        <v>0.98318000000000005</v>
      </c>
      <c r="E591" s="5">
        <v>1</v>
      </c>
      <c r="F591" s="5">
        <v>1</v>
      </c>
      <c r="G591" s="5">
        <v>56</v>
      </c>
      <c r="H591" s="5">
        <v>1215</v>
      </c>
      <c r="I591" s="5">
        <v>17400</v>
      </c>
      <c r="J591" s="5">
        <v>0</v>
      </c>
      <c r="L591" s="5">
        <v>1</v>
      </c>
      <c r="M591" s="5" t="s">
        <v>3200</v>
      </c>
    </row>
    <row r="592" spans="1:13" x14ac:dyDescent="0.2">
      <c r="A592" s="5" t="s">
        <v>1937</v>
      </c>
      <c r="B592" s="5" t="s">
        <v>1938</v>
      </c>
      <c r="C592" s="5" t="s">
        <v>71</v>
      </c>
      <c r="D592" s="5">
        <v>0.98807999999999996</v>
      </c>
      <c r="E592" s="5">
        <v>1</v>
      </c>
      <c r="F592" s="5">
        <v>2</v>
      </c>
      <c r="G592" s="5">
        <v>56</v>
      </c>
      <c r="H592" s="5">
        <v>1903</v>
      </c>
      <c r="I592" s="5">
        <v>17400</v>
      </c>
      <c r="J592" s="5">
        <v>0</v>
      </c>
      <c r="L592" s="5">
        <v>2</v>
      </c>
      <c r="M592" s="5" t="s">
        <v>3310</v>
      </c>
    </row>
    <row r="593" spans="1:13" x14ac:dyDescent="0.2">
      <c r="A593" s="5" t="s">
        <v>2399</v>
      </c>
      <c r="B593" s="5" t="s">
        <v>2400</v>
      </c>
      <c r="C593" s="5" t="s">
        <v>23</v>
      </c>
      <c r="D593" s="5">
        <v>0.98836999999999997</v>
      </c>
      <c r="E593" s="5">
        <v>1</v>
      </c>
      <c r="F593" s="5">
        <v>2</v>
      </c>
      <c r="G593" s="5">
        <v>56</v>
      </c>
      <c r="H593" s="5">
        <v>1904</v>
      </c>
      <c r="I593" s="5">
        <v>17400</v>
      </c>
      <c r="J593" s="5">
        <v>0</v>
      </c>
      <c r="L593" s="5">
        <v>2</v>
      </c>
      <c r="M593" s="5" t="s">
        <v>3318</v>
      </c>
    </row>
    <row r="594" spans="1:13" x14ac:dyDescent="0.2">
      <c r="A594" s="5" t="s">
        <v>2268</v>
      </c>
      <c r="B594" s="5" t="s">
        <v>2269</v>
      </c>
      <c r="C594" s="5" t="s">
        <v>23</v>
      </c>
      <c r="D594" s="5">
        <v>0.98867000000000005</v>
      </c>
      <c r="E594" s="5">
        <v>1</v>
      </c>
      <c r="F594" s="5">
        <v>2</v>
      </c>
      <c r="G594" s="5">
        <v>56</v>
      </c>
      <c r="H594" s="5">
        <v>1910</v>
      </c>
      <c r="I594" s="5">
        <v>17400</v>
      </c>
      <c r="J594" s="5">
        <v>1</v>
      </c>
      <c r="K594" s="5" t="s">
        <v>169</v>
      </c>
      <c r="L594" s="5">
        <v>1</v>
      </c>
      <c r="M594" s="5" t="s">
        <v>3200</v>
      </c>
    </row>
    <row r="595" spans="1:13" x14ac:dyDescent="0.2">
      <c r="A595" s="5" t="s">
        <v>2276</v>
      </c>
      <c r="B595" s="5" t="s">
        <v>2277</v>
      </c>
      <c r="C595" s="5" t="s">
        <v>15</v>
      </c>
      <c r="D595" s="5">
        <v>0.99058000000000002</v>
      </c>
      <c r="E595" s="5">
        <v>1</v>
      </c>
      <c r="F595" s="5">
        <v>4</v>
      </c>
      <c r="G595" s="5">
        <v>56</v>
      </c>
      <c r="H595" s="5">
        <v>2938</v>
      </c>
      <c r="I595" s="5">
        <v>17400</v>
      </c>
      <c r="J595" s="5">
        <v>3</v>
      </c>
      <c r="K595" s="5" t="s">
        <v>3319</v>
      </c>
      <c r="L595" s="5">
        <v>1</v>
      </c>
      <c r="M595" s="5" t="s">
        <v>3200</v>
      </c>
    </row>
    <row r="596" spans="1:13" x14ac:dyDescent="0.2">
      <c r="A596" s="5" t="s">
        <v>2293</v>
      </c>
      <c r="B596" s="5" t="s">
        <v>2294</v>
      </c>
      <c r="C596" s="5" t="s">
        <v>23</v>
      </c>
      <c r="D596" s="5">
        <v>0.99099000000000004</v>
      </c>
      <c r="E596" s="5">
        <v>1</v>
      </c>
      <c r="F596" s="5">
        <v>1</v>
      </c>
      <c r="G596" s="5">
        <v>56</v>
      </c>
      <c r="H596" s="5">
        <v>1394</v>
      </c>
      <c r="I596" s="5">
        <v>17400</v>
      </c>
      <c r="J596" s="5">
        <v>0</v>
      </c>
      <c r="L596" s="5">
        <v>1</v>
      </c>
      <c r="M596" s="5" t="s">
        <v>3200</v>
      </c>
    </row>
    <row r="597" spans="1:13" x14ac:dyDescent="0.2">
      <c r="A597" s="5" t="s">
        <v>2283</v>
      </c>
      <c r="B597" s="5" t="s">
        <v>2284</v>
      </c>
      <c r="C597" s="5" t="s">
        <v>23</v>
      </c>
      <c r="D597" s="5">
        <v>0.99292999999999998</v>
      </c>
      <c r="E597" s="5">
        <v>1</v>
      </c>
      <c r="F597" s="5">
        <v>1</v>
      </c>
      <c r="G597" s="5">
        <v>56</v>
      </c>
      <c r="H597" s="5">
        <v>1462</v>
      </c>
      <c r="I597" s="5">
        <v>17400</v>
      </c>
      <c r="J597" s="5">
        <v>0</v>
      </c>
      <c r="L597" s="5">
        <v>1</v>
      </c>
      <c r="M597" s="5" t="s">
        <v>3200</v>
      </c>
    </row>
    <row r="598" spans="1:13" x14ac:dyDescent="0.2">
      <c r="A598" s="5" t="s">
        <v>2307</v>
      </c>
      <c r="B598" s="5" t="s">
        <v>2308</v>
      </c>
      <c r="C598" s="5" t="s">
        <v>15</v>
      </c>
      <c r="D598" s="5">
        <v>0.99751999999999996</v>
      </c>
      <c r="E598" s="5">
        <v>1</v>
      </c>
      <c r="F598" s="5">
        <v>2</v>
      </c>
      <c r="G598" s="5">
        <v>56</v>
      </c>
      <c r="H598" s="5">
        <v>2383</v>
      </c>
      <c r="I598" s="5">
        <v>17400</v>
      </c>
      <c r="J598" s="5">
        <v>1</v>
      </c>
      <c r="K598" s="5" t="s">
        <v>169</v>
      </c>
      <c r="L598" s="5">
        <v>1</v>
      </c>
      <c r="M598" s="5" t="s">
        <v>3200</v>
      </c>
    </row>
    <row r="599" spans="1:13" x14ac:dyDescent="0.2">
      <c r="A599" s="5" t="s">
        <v>2402</v>
      </c>
      <c r="B599" s="5" t="s">
        <v>23</v>
      </c>
      <c r="C599" s="5" t="s">
        <v>23</v>
      </c>
      <c r="D599" s="5">
        <v>0.99846999999999997</v>
      </c>
      <c r="E599" s="5">
        <v>1</v>
      </c>
      <c r="F599" s="5">
        <v>42</v>
      </c>
      <c r="G599" s="5">
        <v>56</v>
      </c>
      <c r="H599" s="5">
        <v>15350</v>
      </c>
      <c r="I599" s="5">
        <v>17400</v>
      </c>
      <c r="J599" s="5">
        <v>24</v>
      </c>
      <c r="K599" s="5" t="s">
        <v>3320</v>
      </c>
      <c r="L599" s="5">
        <v>18</v>
      </c>
      <c r="M599" s="5" t="s">
        <v>3321</v>
      </c>
    </row>
    <row r="600" spans="1:13" x14ac:dyDescent="0.2">
      <c r="A600" s="5" t="s">
        <v>2296</v>
      </c>
      <c r="B600" s="5" t="s">
        <v>2297</v>
      </c>
      <c r="C600" s="5" t="s">
        <v>23</v>
      </c>
      <c r="D600" s="5">
        <v>0.99868000000000001</v>
      </c>
      <c r="E600" s="5">
        <v>1</v>
      </c>
      <c r="F600" s="5">
        <v>4</v>
      </c>
      <c r="G600" s="5">
        <v>56</v>
      </c>
      <c r="H600" s="5">
        <v>3602</v>
      </c>
      <c r="I600" s="5">
        <v>17400</v>
      </c>
      <c r="J600" s="5">
        <v>2</v>
      </c>
      <c r="K600" s="5" t="s">
        <v>3322</v>
      </c>
      <c r="L600" s="5">
        <v>2</v>
      </c>
      <c r="M600" s="5" t="s">
        <v>3323</v>
      </c>
    </row>
    <row r="601" spans="1:13" ht="15.75" thickBot="1" x14ac:dyDescent="0.25">
      <c r="A601" s="7" t="s">
        <v>2391</v>
      </c>
      <c r="B601" s="7" t="s">
        <v>2392</v>
      </c>
      <c r="C601" s="7" t="s">
        <v>23</v>
      </c>
      <c r="D601" s="7">
        <v>0.99904999999999999</v>
      </c>
      <c r="E601" s="7">
        <v>1</v>
      </c>
      <c r="F601" s="7">
        <v>18</v>
      </c>
      <c r="G601" s="7">
        <v>56</v>
      </c>
      <c r="H601" s="7">
        <v>8983</v>
      </c>
      <c r="I601" s="7">
        <v>17400</v>
      </c>
      <c r="J601" s="7">
        <v>10</v>
      </c>
      <c r="K601" s="7" t="s">
        <v>3324</v>
      </c>
      <c r="L601" s="7">
        <v>8</v>
      </c>
      <c r="M601" s="7" t="s">
        <v>3325</v>
      </c>
    </row>
  </sheetData>
  <mergeCells count="1">
    <mergeCell ref="A1:M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5ABEB-2ED4-4CA7-9743-E8CCF07F6FFD}">
  <dimension ref="A1:M956"/>
  <sheetViews>
    <sheetView tabSelected="1" topLeftCell="A850" workbookViewId="0">
      <selection activeCell="A956" sqref="A956:M956"/>
    </sheetView>
  </sheetViews>
  <sheetFormatPr defaultRowHeight="15" x14ac:dyDescent="0.2"/>
  <cols>
    <col min="1" max="13" width="12.625" style="5" customWidth="1"/>
    <col min="14" max="16384" width="9" style="5"/>
  </cols>
  <sheetData>
    <row r="1" spans="1:13" ht="16.5" thickBot="1" x14ac:dyDescent="0.25">
      <c r="A1" s="8" t="s">
        <v>4283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14.25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s="3" customFormat="1" ht="14.25" x14ac:dyDescent="0.2">
      <c r="A3" s="3" t="s">
        <v>13</v>
      </c>
      <c r="B3" s="3" t="s">
        <v>14</v>
      </c>
      <c r="C3" s="3" t="s">
        <v>15</v>
      </c>
      <c r="D3" s="4">
        <v>2.5835999999999999E-11</v>
      </c>
      <c r="E3" s="4">
        <v>1.1778E-7</v>
      </c>
      <c r="F3" s="3">
        <v>12</v>
      </c>
      <c r="G3" s="3">
        <v>156</v>
      </c>
      <c r="H3" s="3">
        <v>91</v>
      </c>
      <c r="I3" s="3">
        <v>17400</v>
      </c>
      <c r="J3" s="3">
        <v>10</v>
      </c>
      <c r="K3" s="3" t="s">
        <v>3326</v>
      </c>
      <c r="L3" s="3">
        <v>2</v>
      </c>
      <c r="M3" s="3" t="s">
        <v>3327</v>
      </c>
    </row>
    <row r="4" spans="1:13" s="3" customFormat="1" ht="14.25" x14ac:dyDescent="0.2">
      <c r="A4" s="3" t="s">
        <v>503</v>
      </c>
      <c r="B4" s="3" t="s">
        <v>504</v>
      </c>
      <c r="C4" s="3" t="s">
        <v>23</v>
      </c>
      <c r="D4" s="4">
        <v>6.7966000000000003E-6</v>
      </c>
      <c r="E4" s="3">
        <v>1.5493E-2</v>
      </c>
      <c r="F4" s="3">
        <v>26</v>
      </c>
      <c r="G4" s="3">
        <v>156</v>
      </c>
      <c r="H4" s="3">
        <v>1117</v>
      </c>
      <c r="I4" s="3">
        <v>17400</v>
      </c>
      <c r="J4" s="3">
        <v>9</v>
      </c>
      <c r="K4" s="3" t="s">
        <v>3328</v>
      </c>
      <c r="L4" s="3">
        <v>17</v>
      </c>
      <c r="M4" s="3" t="s">
        <v>3329</v>
      </c>
    </row>
    <row r="5" spans="1:13" s="3" customFormat="1" ht="14.25" x14ac:dyDescent="0.2">
      <c r="A5" s="3" t="s">
        <v>371</v>
      </c>
      <c r="B5" s="3" t="s">
        <v>372</v>
      </c>
      <c r="C5" s="3" t="s">
        <v>23</v>
      </c>
      <c r="D5" s="4">
        <v>5.3751000000000001E-5</v>
      </c>
      <c r="E5" s="3">
        <v>6.7089999999999997E-2</v>
      </c>
      <c r="F5" s="3">
        <v>12</v>
      </c>
      <c r="G5" s="3">
        <v>156</v>
      </c>
      <c r="H5" s="3">
        <v>338</v>
      </c>
      <c r="I5" s="3">
        <v>17400</v>
      </c>
      <c r="J5" s="3">
        <v>4</v>
      </c>
      <c r="K5" s="3" t="s">
        <v>3330</v>
      </c>
      <c r="L5" s="3">
        <v>8</v>
      </c>
      <c r="M5" s="3" t="s">
        <v>3331</v>
      </c>
    </row>
    <row r="6" spans="1:13" s="3" customFormat="1" ht="14.25" x14ac:dyDescent="0.2">
      <c r="A6" s="3" t="s">
        <v>17</v>
      </c>
      <c r="B6" s="3" t="s">
        <v>18</v>
      </c>
      <c r="C6" s="3" t="s">
        <v>15</v>
      </c>
      <c r="D6" s="4">
        <v>5.8863999999999997E-5</v>
      </c>
      <c r="E6" s="3">
        <v>6.7089999999999997E-2</v>
      </c>
      <c r="F6" s="3">
        <v>23</v>
      </c>
      <c r="G6" s="3">
        <v>156</v>
      </c>
      <c r="H6" s="3">
        <v>1047</v>
      </c>
      <c r="I6" s="3">
        <v>17400</v>
      </c>
      <c r="J6" s="3">
        <v>12</v>
      </c>
      <c r="K6" s="3" t="s">
        <v>3332</v>
      </c>
      <c r="L6" s="3">
        <v>11</v>
      </c>
      <c r="M6" s="3" t="s">
        <v>3333</v>
      </c>
    </row>
    <row r="7" spans="1:13" s="3" customFormat="1" ht="14.25" x14ac:dyDescent="0.2">
      <c r="A7" s="3" t="s">
        <v>1660</v>
      </c>
      <c r="B7" s="3" t="s">
        <v>1661</v>
      </c>
      <c r="C7" s="3" t="s">
        <v>23</v>
      </c>
      <c r="D7" s="3">
        <v>1.0234999999999999E-4</v>
      </c>
      <c r="E7" s="3">
        <v>7.3225999999999999E-2</v>
      </c>
      <c r="F7" s="3">
        <v>31</v>
      </c>
      <c r="G7" s="3">
        <v>156</v>
      </c>
      <c r="H7" s="3">
        <v>1703</v>
      </c>
      <c r="I7" s="3">
        <v>17400</v>
      </c>
      <c r="J7" s="3">
        <v>11</v>
      </c>
      <c r="K7" s="3" t="s">
        <v>3334</v>
      </c>
      <c r="L7" s="3">
        <v>20</v>
      </c>
      <c r="M7" s="3" t="s">
        <v>3335</v>
      </c>
    </row>
    <row r="8" spans="1:13" s="3" customFormat="1" ht="14.25" x14ac:dyDescent="0.2">
      <c r="A8" s="3" t="s">
        <v>1333</v>
      </c>
      <c r="B8" s="3" t="s">
        <v>1334</v>
      </c>
      <c r="C8" s="3" t="s">
        <v>23</v>
      </c>
      <c r="D8" s="3">
        <v>1.8450000000000001E-4</v>
      </c>
      <c r="E8" s="3">
        <v>7.3225999999999999E-2</v>
      </c>
      <c r="F8" s="3">
        <v>39</v>
      </c>
      <c r="G8" s="3">
        <v>156</v>
      </c>
      <c r="H8" s="3">
        <v>2439</v>
      </c>
      <c r="I8" s="3">
        <v>17400</v>
      </c>
      <c r="J8" s="3">
        <v>12</v>
      </c>
      <c r="K8" s="3" t="s">
        <v>3336</v>
      </c>
      <c r="L8" s="3">
        <v>27</v>
      </c>
      <c r="M8" s="3" t="s">
        <v>3337</v>
      </c>
    </row>
    <row r="9" spans="1:13" s="3" customFormat="1" ht="14.25" x14ac:dyDescent="0.2">
      <c r="A9" s="3" t="s">
        <v>257</v>
      </c>
      <c r="B9" s="3" t="s">
        <v>258</v>
      </c>
      <c r="C9" s="3" t="s">
        <v>23</v>
      </c>
      <c r="D9" s="3">
        <v>2.2005000000000001E-4</v>
      </c>
      <c r="E9" s="3">
        <v>7.3225999999999999E-2</v>
      </c>
      <c r="F9" s="3">
        <v>2</v>
      </c>
      <c r="G9" s="3">
        <v>156</v>
      </c>
      <c r="H9" s="3">
        <v>3</v>
      </c>
      <c r="I9" s="3">
        <v>17400</v>
      </c>
      <c r="J9" s="3">
        <v>1</v>
      </c>
      <c r="K9" s="3" t="s">
        <v>259</v>
      </c>
      <c r="L9" s="3">
        <v>1</v>
      </c>
      <c r="M9" s="3" t="s">
        <v>3338</v>
      </c>
    </row>
    <row r="10" spans="1:13" s="3" customFormat="1" ht="14.25" x14ac:dyDescent="0.2">
      <c r="A10" s="3" t="s">
        <v>260</v>
      </c>
      <c r="B10" s="3" t="s">
        <v>261</v>
      </c>
      <c r="C10" s="3" t="s">
        <v>23</v>
      </c>
      <c r="D10" s="3">
        <v>2.2005000000000001E-4</v>
      </c>
      <c r="E10" s="3">
        <v>7.3225999999999999E-2</v>
      </c>
      <c r="F10" s="3">
        <v>2</v>
      </c>
      <c r="G10" s="3">
        <v>156</v>
      </c>
      <c r="H10" s="3">
        <v>3</v>
      </c>
      <c r="I10" s="3">
        <v>17400</v>
      </c>
      <c r="J10" s="3">
        <v>1</v>
      </c>
      <c r="K10" s="3" t="s">
        <v>259</v>
      </c>
      <c r="L10" s="3">
        <v>1</v>
      </c>
      <c r="M10" s="3" t="s">
        <v>3338</v>
      </c>
    </row>
    <row r="11" spans="1:13" s="3" customFormat="1" ht="14.25" x14ac:dyDescent="0.2">
      <c r="A11" s="3" t="s">
        <v>262</v>
      </c>
      <c r="B11" s="3" t="s">
        <v>263</v>
      </c>
      <c r="C11" s="3" t="s">
        <v>23</v>
      </c>
      <c r="D11" s="3">
        <v>2.2005000000000001E-4</v>
      </c>
      <c r="E11" s="3">
        <v>7.3225999999999999E-2</v>
      </c>
      <c r="F11" s="3">
        <v>2</v>
      </c>
      <c r="G11" s="3">
        <v>156</v>
      </c>
      <c r="H11" s="3">
        <v>3</v>
      </c>
      <c r="I11" s="3">
        <v>17400</v>
      </c>
      <c r="J11" s="3">
        <v>1</v>
      </c>
      <c r="K11" s="3" t="s">
        <v>259</v>
      </c>
      <c r="L11" s="3">
        <v>1</v>
      </c>
      <c r="M11" s="3" t="s">
        <v>3338</v>
      </c>
    </row>
    <row r="12" spans="1:13" s="3" customFormat="1" ht="14.25" x14ac:dyDescent="0.2">
      <c r="A12" s="3" t="s">
        <v>264</v>
      </c>
      <c r="B12" s="3" t="s">
        <v>265</v>
      </c>
      <c r="C12" s="3" t="s">
        <v>23</v>
      </c>
      <c r="D12" s="3">
        <v>2.2005000000000001E-4</v>
      </c>
      <c r="E12" s="3">
        <v>7.3225999999999999E-2</v>
      </c>
      <c r="F12" s="3">
        <v>2</v>
      </c>
      <c r="G12" s="3">
        <v>156</v>
      </c>
      <c r="H12" s="3">
        <v>3</v>
      </c>
      <c r="I12" s="3">
        <v>17400</v>
      </c>
      <c r="J12" s="3">
        <v>1</v>
      </c>
      <c r="K12" s="3" t="s">
        <v>259</v>
      </c>
      <c r="L12" s="3">
        <v>1</v>
      </c>
      <c r="M12" s="3" t="s">
        <v>3338</v>
      </c>
    </row>
    <row r="13" spans="1:13" s="3" customFormat="1" ht="14.25" x14ac:dyDescent="0.2">
      <c r="A13" s="3" t="s">
        <v>266</v>
      </c>
      <c r="B13" s="3" t="s">
        <v>267</v>
      </c>
      <c r="C13" s="3" t="s">
        <v>15</v>
      </c>
      <c r="D13" s="3">
        <v>2.2005000000000001E-4</v>
      </c>
      <c r="E13" s="3">
        <v>7.3225999999999999E-2</v>
      </c>
      <c r="F13" s="3">
        <v>2</v>
      </c>
      <c r="G13" s="3">
        <v>156</v>
      </c>
      <c r="H13" s="3">
        <v>3</v>
      </c>
      <c r="I13" s="3">
        <v>17400</v>
      </c>
      <c r="J13" s="3">
        <v>1</v>
      </c>
      <c r="K13" s="3" t="s">
        <v>259</v>
      </c>
      <c r="L13" s="3">
        <v>1</v>
      </c>
      <c r="M13" s="3" t="s">
        <v>3338</v>
      </c>
    </row>
    <row r="14" spans="1:13" s="3" customFormat="1" ht="14.25" x14ac:dyDescent="0.2">
      <c r="A14" s="3" t="s">
        <v>268</v>
      </c>
      <c r="B14" s="3" t="s">
        <v>269</v>
      </c>
      <c r="C14" s="3" t="s">
        <v>15</v>
      </c>
      <c r="D14" s="3">
        <v>2.2005000000000001E-4</v>
      </c>
      <c r="E14" s="3">
        <v>7.3225999999999999E-2</v>
      </c>
      <c r="F14" s="3">
        <v>2</v>
      </c>
      <c r="G14" s="3">
        <v>156</v>
      </c>
      <c r="H14" s="3">
        <v>3</v>
      </c>
      <c r="I14" s="3">
        <v>17400</v>
      </c>
      <c r="J14" s="3">
        <v>1</v>
      </c>
      <c r="K14" s="3" t="s">
        <v>259</v>
      </c>
      <c r="L14" s="3">
        <v>1</v>
      </c>
      <c r="M14" s="3" t="s">
        <v>3338</v>
      </c>
    </row>
    <row r="15" spans="1:13" s="3" customFormat="1" ht="14.25" x14ac:dyDescent="0.2">
      <c r="A15" s="3" t="s">
        <v>270</v>
      </c>
      <c r="B15" s="3" t="s">
        <v>271</v>
      </c>
      <c r="C15" s="3" t="s">
        <v>15</v>
      </c>
      <c r="D15" s="3">
        <v>2.2005000000000001E-4</v>
      </c>
      <c r="E15" s="3">
        <v>7.3225999999999999E-2</v>
      </c>
      <c r="F15" s="3">
        <v>2</v>
      </c>
      <c r="G15" s="3">
        <v>156</v>
      </c>
      <c r="H15" s="3">
        <v>3</v>
      </c>
      <c r="I15" s="3">
        <v>17400</v>
      </c>
      <c r="J15" s="3">
        <v>1</v>
      </c>
      <c r="K15" s="3" t="s">
        <v>259</v>
      </c>
      <c r="L15" s="3">
        <v>1</v>
      </c>
      <c r="M15" s="3" t="s">
        <v>3338</v>
      </c>
    </row>
    <row r="16" spans="1:13" s="3" customFormat="1" ht="14.25" x14ac:dyDescent="0.2">
      <c r="A16" s="3" t="s">
        <v>1382</v>
      </c>
      <c r="B16" s="3" t="s">
        <v>1383</v>
      </c>
      <c r="C16" s="3" t="s">
        <v>23</v>
      </c>
      <c r="D16" s="3">
        <v>2.2487000000000001E-4</v>
      </c>
      <c r="E16" s="3">
        <v>7.3225999999999999E-2</v>
      </c>
      <c r="F16" s="3">
        <v>39</v>
      </c>
      <c r="G16" s="3">
        <v>156</v>
      </c>
      <c r="H16" s="3">
        <v>2462</v>
      </c>
      <c r="I16" s="3">
        <v>17400</v>
      </c>
      <c r="J16" s="3">
        <v>12</v>
      </c>
      <c r="K16" s="3" t="s">
        <v>3339</v>
      </c>
      <c r="L16" s="3">
        <v>27</v>
      </c>
      <c r="M16" s="3" t="s">
        <v>3340</v>
      </c>
    </row>
    <row r="17" spans="1:13" s="3" customFormat="1" ht="14.25" x14ac:dyDescent="0.2">
      <c r="A17" s="3" t="s">
        <v>892</v>
      </c>
      <c r="B17" s="3" t="s">
        <v>893</v>
      </c>
      <c r="C17" s="3" t="s">
        <v>23</v>
      </c>
      <c r="D17" s="3">
        <v>3.3810999999999997E-4</v>
      </c>
      <c r="E17" s="3">
        <v>0.10276</v>
      </c>
      <c r="F17" s="3">
        <v>14</v>
      </c>
      <c r="G17" s="3">
        <v>156</v>
      </c>
      <c r="H17" s="3">
        <v>536</v>
      </c>
      <c r="I17" s="3">
        <v>17400</v>
      </c>
      <c r="J17" s="3">
        <v>5</v>
      </c>
      <c r="K17" s="3" t="s">
        <v>3341</v>
      </c>
      <c r="L17" s="3">
        <v>9</v>
      </c>
      <c r="M17" s="3" t="s">
        <v>3342</v>
      </c>
    </row>
    <row r="18" spans="1:13" s="3" customFormat="1" ht="14.25" x14ac:dyDescent="0.2">
      <c r="A18" s="3" t="s">
        <v>690</v>
      </c>
      <c r="B18" s="3" t="s">
        <v>691</v>
      </c>
      <c r="C18" s="3" t="s">
        <v>23</v>
      </c>
      <c r="D18" s="3">
        <v>3.9605E-4</v>
      </c>
      <c r="E18" s="3">
        <v>0.11285000000000001</v>
      </c>
      <c r="F18" s="3">
        <v>18</v>
      </c>
      <c r="G18" s="3">
        <v>156</v>
      </c>
      <c r="H18" s="3">
        <v>818</v>
      </c>
      <c r="I18" s="3">
        <v>17400</v>
      </c>
      <c r="J18" s="3">
        <v>6</v>
      </c>
      <c r="K18" s="3" t="s">
        <v>3343</v>
      </c>
      <c r="L18" s="3">
        <v>12</v>
      </c>
      <c r="M18" s="3" t="s">
        <v>3344</v>
      </c>
    </row>
    <row r="19" spans="1:13" s="3" customFormat="1" ht="14.25" x14ac:dyDescent="0.2">
      <c r="A19" s="3" t="s">
        <v>399</v>
      </c>
      <c r="B19" s="3" t="s">
        <v>400</v>
      </c>
      <c r="C19" s="3" t="s">
        <v>23</v>
      </c>
      <c r="D19" s="3">
        <v>7.5217000000000003E-4</v>
      </c>
      <c r="E19" s="3">
        <v>0.19051000000000001</v>
      </c>
      <c r="F19" s="3">
        <v>2</v>
      </c>
      <c r="G19" s="3">
        <v>156</v>
      </c>
      <c r="H19" s="3">
        <v>5</v>
      </c>
      <c r="I19" s="3">
        <v>17400</v>
      </c>
      <c r="J19" s="3">
        <v>1</v>
      </c>
      <c r="K19" s="3" t="s">
        <v>259</v>
      </c>
      <c r="L19" s="3">
        <v>1</v>
      </c>
      <c r="M19" s="3" t="s">
        <v>3338</v>
      </c>
    </row>
    <row r="20" spans="1:13" s="3" customFormat="1" ht="14.25" x14ac:dyDescent="0.2">
      <c r="A20" s="3" t="s">
        <v>401</v>
      </c>
      <c r="B20" s="3" t="s">
        <v>402</v>
      </c>
      <c r="C20" s="3" t="s">
        <v>23</v>
      </c>
      <c r="D20" s="3">
        <v>7.5217000000000003E-4</v>
      </c>
      <c r="E20" s="3">
        <v>0.19051000000000001</v>
      </c>
      <c r="F20" s="3">
        <v>2</v>
      </c>
      <c r="G20" s="3">
        <v>156</v>
      </c>
      <c r="H20" s="3">
        <v>5</v>
      </c>
      <c r="I20" s="3">
        <v>17400</v>
      </c>
      <c r="J20" s="3">
        <v>1</v>
      </c>
      <c r="K20" s="3" t="s">
        <v>259</v>
      </c>
      <c r="L20" s="3">
        <v>1</v>
      </c>
      <c r="M20" s="3" t="s">
        <v>3338</v>
      </c>
    </row>
    <row r="21" spans="1:13" s="3" customFormat="1" ht="14.25" x14ac:dyDescent="0.2">
      <c r="A21" s="3" t="s">
        <v>1107</v>
      </c>
      <c r="B21" s="3" t="s">
        <v>1108</v>
      </c>
      <c r="C21" s="3" t="s">
        <v>23</v>
      </c>
      <c r="D21" s="3">
        <v>9.3353000000000002E-4</v>
      </c>
      <c r="E21" s="3">
        <v>0.224</v>
      </c>
      <c r="F21" s="3">
        <v>14</v>
      </c>
      <c r="G21" s="3">
        <v>156</v>
      </c>
      <c r="H21" s="3">
        <v>594</v>
      </c>
      <c r="I21" s="3">
        <v>17400</v>
      </c>
      <c r="J21" s="3">
        <v>5</v>
      </c>
      <c r="K21" s="3" t="s">
        <v>3345</v>
      </c>
      <c r="L21" s="3">
        <v>9</v>
      </c>
      <c r="M21" s="3" t="s">
        <v>3346</v>
      </c>
    </row>
    <row r="22" spans="1:13" s="3" customFormat="1" ht="14.25" x14ac:dyDescent="0.2">
      <c r="A22" s="3" t="s">
        <v>439</v>
      </c>
      <c r="B22" s="3" t="s">
        <v>440</v>
      </c>
      <c r="C22" s="3" t="s">
        <v>23</v>
      </c>
      <c r="D22" s="3">
        <v>1.1318999999999999E-3</v>
      </c>
      <c r="E22" s="3">
        <v>0.23455999999999999</v>
      </c>
      <c r="F22" s="3">
        <v>2</v>
      </c>
      <c r="G22" s="3">
        <v>156</v>
      </c>
      <c r="H22" s="3">
        <v>6</v>
      </c>
      <c r="I22" s="3">
        <v>17400</v>
      </c>
      <c r="J22" s="3">
        <v>1</v>
      </c>
      <c r="K22" s="3" t="s">
        <v>259</v>
      </c>
      <c r="L22" s="3">
        <v>1</v>
      </c>
      <c r="M22" s="3" t="s">
        <v>3338</v>
      </c>
    </row>
    <row r="23" spans="1:13" x14ac:dyDescent="0.2">
      <c r="A23" s="5" t="s">
        <v>441</v>
      </c>
      <c r="B23" s="5" t="s">
        <v>442</v>
      </c>
      <c r="C23" s="5" t="s">
        <v>23</v>
      </c>
      <c r="D23" s="5">
        <v>1.1318999999999999E-3</v>
      </c>
      <c r="E23" s="5">
        <v>0.23455999999999999</v>
      </c>
      <c r="F23" s="5">
        <v>2</v>
      </c>
      <c r="G23" s="5">
        <v>156</v>
      </c>
      <c r="H23" s="5">
        <v>6</v>
      </c>
      <c r="I23" s="5">
        <v>17400</v>
      </c>
      <c r="J23" s="5">
        <v>1</v>
      </c>
      <c r="K23" s="5" t="s">
        <v>259</v>
      </c>
      <c r="L23" s="5">
        <v>1</v>
      </c>
      <c r="M23" s="5" t="s">
        <v>3338</v>
      </c>
    </row>
    <row r="24" spans="1:13" x14ac:dyDescent="0.2">
      <c r="A24" s="5" t="s">
        <v>443</v>
      </c>
      <c r="B24" s="5" t="s">
        <v>444</v>
      </c>
      <c r="C24" s="5" t="s">
        <v>23</v>
      </c>
      <c r="D24" s="5">
        <v>1.1318999999999999E-3</v>
      </c>
      <c r="E24" s="5">
        <v>0.23455999999999999</v>
      </c>
      <c r="F24" s="5">
        <v>2</v>
      </c>
      <c r="G24" s="5">
        <v>156</v>
      </c>
      <c r="H24" s="5">
        <v>6</v>
      </c>
      <c r="I24" s="5">
        <v>17400</v>
      </c>
      <c r="J24" s="5">
        <v>1</v>
      </c>
      <c r="K24" s="5" t="s">
        <v>259</v>
      </c>
      <c r="L24" s="5">
        <v>1</v>
      </c>
      <c r="M24" s="5" t="s">
        <v>3338</v>
      </c>
    </row>
    <row r="25" spans="1:13" x14ac:dyDescent="0.2">
      <c r="A25" s="5" t="s">
        <v>1140</v>
      </c>
      <c r="B25" s="5" t="s">
        <v>1141</v>
      </c>
      <c r="C25" s="5" t="s">
        <v>15</v>
      </c>
      <c r="D25" s="5">
        <v>1.5851999999999999E-3</v>
      </c>
      <c r="E25" s="5">
        <v>0.30119000000000001</v>
      </c>
      <c r="F25" s="5">
        <v>3</v>
      </c>
      <c r="G25" s="5">
        <v>156</v>
      </c>
      <c r="H25" s="5">
        <v>26</v>
      </c>
      <c r="I25" s="5">
        <v>17400</v>
      </c>
      <c r="J25" s="5">
        <v>1</v>
      </c>
      <c r="K25" s="5" t="s">
        <v>259</v>
      </c>
      <c r="L25" s="5">
        <v>2</v>
      </c>
      <c r="M25" s="5" t="s">
        <v>3347</v>
      </c>
    </row>
    <row r="26" spans="1:13" x14ac:dyDescent="0.2">
      <c r="A26" s="5" t="s">
        <v>474</v>
      </c>
      <c r="B26" s="5" t="s">
        <v>475</v>
      </c>
      <c r="C26" s="5" t="s">
        <v>23</v>
      </c>
      <c r="D26" s="5">
        <v>1.5855999999999999E-3</v>
      </c>
      <c r="E26" s="5">
        <v>0.30119000000000001</v>
      </c>
      <c r="F26" s="5">
        <v>2</v>
      </c>
      <c r="G26" s="5">
        <v>156</v>
      </c>
      <c r="H26" s="5">
        <v>7</v>
      </c>
      <c r="I26" s="5">
        <v>17400</v>
      </c>
      <c r="J26" s="5">
        <v>1</v>
      </c>
      <c r="K26" s="5" t="s">
        <v>259</v>
      </c>
      <c r="L26" s="5">
        <v>1</v>
      </c>
      <c r="M26" s="5" t="s">
        <v>3338</v>
      </c>
    </row>
    <row r="27" spans="1:13" x14ac:dyDescent="0.2">
      <c r="A27" s="5" t="s">
        <v>236</v>
      </c>
      <c r="B27" s="5" t="s">
        <v>237</v>
      </c>
      <c r="C27" s="5" t="s">
        <v>23</v>
      </c>
      <c r="D27" s="5">
        <v>1.7719000000000001E-3</v>
      </c>
      <c r="E27" s="5">
        <v>0.32312000000000002</v>
      </c>
      <c r="F27" s="5">
        <v>3</v>
      </c>
      <c r="G27" s="5">
        <v>156</v>
      </c>
      <c r="H27" s="5">
        <v>27</v>
      </c>
      <c r="I27" s="5">
        <v>17400</v>
      </c>
      <c r="J27" s="5">
        <v>1</v>
      </c>
      <c r="K27" s="5" t="s">
        <v>259</v>
      </c>
      <c r="L27" s="5">
        <v>2</v>
      </c>
      <c r="M27" s="5" t="s">
        <v>3348</v>
      </c>
    </row>
    <row r="28" spans="1:13" x14ac:dyDescent="0.2">
      <c r="A28" s="5" t="s">
        <v>919</v>
      </c>
      <c r="B28" s="5" t="s">
        <v>920</v>
      </c>
      <c r="C28" s="5" t="s">
        <v>23</v>
      </c>
      <c r="D28" s="5">
        <v>2.189E-3</v>
      </c>
      <c r="E28" s="5">
        <v>0.38383</v>
      </c>
      <c r="F28" s="5">
        <v>15</v>
      </c>
      <c r="G28" s="5">
        <v>156</v>
      </c>
      <c r="H28" s="5">
        <v>723</v>
      </c>
      <c r="I28" s="5">
        <v>17400</v>
      </c>
      <c r="J28" s="5">
        <v>5</v>
      </c>
      <c r="K28" s="5" t="s">
        <v>3349</v>
      </c>
      <c r="L28" s="5">
        <v>10</v>
      </c>
      <c r="M28" s="5" t="s">
        <v>3350</v>
      </c>
    </row>
    <row r="29" spans="1:13" x14ac:dyDescent="0.2">
      <c r="A29" s="5" t="s">
        <v>547</v>
      </c>
      <c r="B29" s="5" t="s">
        <v>548</v>
      </c>
      <c r="C29" s="5" t="s">
        <v>15</v>
      </c>
      <c r="D29" s="5">
        <v>2.5259000000000002E-3</v>
      </c>
      <c r="E29" s="5">
        <v>0.41127000000000002</v>
      </c>
      <c r="F29" s="5">
        <v>5</v>
      </c>
      <c r="G29" s="5">
        <v>156</v>
      </c>
      <c r="H29" s="5">
        <v>105</v>
      </c>
      <c r="I29" s="5">
        <v>17400</v>
      </c>
      <c r="J29" s="5">
        <v>0</v>
      </c>
      <c r="L29" s="5">
        <v>5</v>
      </c>
      <c r="M29" s="5" t="s">
        <v>3351</v>
      </c>
    </row>
    <row r="30" spans="1:13" x14ac:dyDescent="0.2">
      <c r="A30" s="5" t="s">
        <v>550</v>
      </c>
      <c r="B30" s="5" t="s">
        <v>551</v>
      </c>
      <c r="C30" s="5" t="s">
        <v>15</v>
      </c>
      <c r="D30" s="5">
        <v>2.5259000000000002E-3</v>
      </c>
      <c r="E30" s="5">
        <v>0.41127000000000002</v>
      </c>
      <c r="F30" s="5">
        <v>5</v>
      </c>
      <c r="G30" s="5">
        <v>156</v>
      </c>
      <c r="H30" s="5">
        <v>105</v>
      </c>
      <c r="I30" s="5">
        <v>17400</v>
      </c>
      <c r="J30" s="5">
        <v>0</v>
      </c>
      <c r="L30" s="5">
        <v>5</v>
      </c>
      <c r="M30" s="5" t="s">
        <v>3352</v>
      </c>
    </row>
    <row r="31" spans="1:13" x14ac:dyDescent="0.2">
      <c r="A31" s="5" t="s">
        <v>2419</v>
      </c>
      <c r="B31" s="5" t="s">
        <v>2420</v>
      </c>
      <c r="C31" s="5" t="s">
        <v>15</v>
      </c>
      <c r="D31" s="5">
        <v>2.8005E-3</v>
      </c>
      <c r="E31" s="5">
        <v>0.42558000000000001</v>
      </c>
      <c r="F31" s="5">
        <v>2</v>
      </c>
      <c r="G31" s="5">
        <v>156</v>
      </c>
      <c r="H31" s="5">
        <v>9</v>
      </c>
      <c r="I31" s="5">
        <v>17400</v>
      </c>
      <c r="J31" s="5">
        <v>0</v>
      </c>
      <c r="L31" s="5">
        <v>2</v>
      </c>
      <c r="M31" s="5" t="s">
        <v>2421</v>
      </c>
    </row>
    <row r="32" spans="1:13" x14ac:dyDescent="0.2">
      <c r="A32" s="5" t="s">
        <v>2422</v>
      </c>
      <c r="B32" s="5" t="s">
        <v>2423</v>
      </c>
      <c r="C32" s="5" t="s">
        <v>15</v>
      </c>
      <c r="D32" s="5">
        <v>2.8005E-3</v>
      </c>
      <c r="E32" s="5">
        <v>0.42558000000000001</v>
      </c>
      <c r="F32" s="5">
        <v>2</v>
      </c>
      <c r="G32" s="5">
        <v>156</v>
      </c>
      <c r="H32" s="5">
        <v>9</v>
      </c>
      <c r="I32" s="5">
        <v>17400</v>
      </c>
      <c r="J32" s="5">
        <v>0</v>
      </c>
      <c r="L32" s="5">
        <v>2</v>
      </c>
      <c r="M32" s="5" t="s">
        <v>2424</v>
      </c>
    </row>
    <row r="33" spans="1:13" x14ac:dyDescent="0.2">
      <c r="A33" s="5" t="s">
        <v>347</v>
      </c>
      <c r="B33" s="5" t="s">
        <v>348</v>
      </c>
      <c r="C33" s="5" t="s">
        <v>23</v>
      </c>
      <c r="D33" s="5">
        <v>3.1846999999999999E-3</v>
      </c>
      <c r="E33" s="5">
        <v>0.45373000000000002</v>
      </c>
      <c r="F33" s="5">
        <v>3</v>
      </c>
      <c r="G33" s="5">
        <v>156</v>
      </c>
      <c r="H33" s="5">
        <v>33</v>
      </c>
      <c r="I33" s="5">
        <v>17400</v>
      </c>
      <c r="J33" s="5">
        <v>1</v>
      </c>
      <c r="K33" s="5" t="s">
        <v>259</v>
      </c>
      <c r="L33" s="5">
        <v>2</v>
      </c>
      <c r="M33" s="5" t="s">
        <v>3353</v>
      </c>
    </row>
    <row r="34" spans="1:13" x14ac:dyDescent="0.2">
      <c r="A34" s="5" t="s">
        <v>350</v>
      </c>
      <c r="B34" s="5" t="s">
        <v>351</v>
      </c>
      <c r="C34" s="5" t="s">
        <v>23</v>
      </c>
      <c r="D34" s="5">
        <v>3.1846999999999999E-3</v>
      </c>
      <c r="E34" s="5">
        <v>0.45373000000000002</v>
      </c>
      <c r="F34" s="5">
        <v>3</v>
      </c>
      <c r="G34" s="5">
        <v>156</v>
      </c>
      <c r="H34" s="5">
        <v>33</v>
      </c>
      <c r="I34" s="5">
        <v>17400</v>
      </c>
      <c r="J34" s="5">
        <v>1</v>
      </c>
      <c r="K34" s="5" t="s">
        <v>259</v>
      </c>
      <c r="L34" s="5">
        <v>2</v>
      </c>
      <c r="M34" s="5" t="s">
        <v>3353</v>
      </c>
    </row>
    <row r="35" spans="1:13" x14ac:dyDescent="0.2">
      <c r="A35" s="5" t="s">
        <v>1047</v>
      </c>
      <c r="B35" s="5" t="s">
        <v>1048</v>
      </c>
      <c r="C35" s="5" t="s">
        <v>23</v>
      </c>
      <c r="D35" s="5">
        <v>3.2973999999999998E-3</v>
      </c>
      <c r="E35" s="5">
        <v>0.45552999999999999</v>
      </c>
      <c r="F35" s="5">
        <v>15</v>
      </c>
      <c r="G35" s="5">
        <v>156</v>
      </c>
      <c r="H35" s="5">
        <v>755</v>
      </c>
      <c r="I35" s="5">
        <v>17400</v>
      </c>
      <c r="J35" s="5">
        <v>5</v>
      </c>
      <c r="K35" s="5" t="s">
        <v>3354</v>
      </c>
      <c r="L35" s="5">
        <v>10</v>
      </c>
      <c r="M35" s="5" t="s">
        <v>3355</v>
      </c>
    </row>
    <row r="36" spans="1:13" x14ac:dyDescent="0.2">
      <c r="A36" s="5" t="s">
        <v>460</v>
      </c>
      <c r="B36" s="5" t="s">
        <v>461</v>
      </c>
      <c r="C36" s="5" t="s">
        <v>23</v>
      </c>
      <c r="D36" s="5">
        <v>3.8241999999999998E-3</v>
      </c>
      <c r="E36" s="5">
        <v>0.47922999999999999</v>
      </c>
      <c r="F36" s="5">
        <v>7</v>
      </c>
      <c r="G36" s="5">
        <v>156</v>
      </c>
      <c r="H36" s="5">
        <v>221</v>
      </c>
      <c r="I36" s="5">
        <v>17400</v>
      </c>
      <c r="J36" s="5">
        <v>3</v>
      </c>
      <c r="K36" s="5" t="s">
        <v>3356</v>
      </c>
      <c r="L36" s="5">
        <v>4</v>
      </c>
      <c r="M36" s="5" t="s">
        <v>3357</v>
      </c>
    </row>
    <row r="37" spans="1:13" x14ac:dyDescent="0.2">
      <c r="A37" s="5" t="s">
        <v>69</v>
      </c>
      <c r="B37" s="5" t="s">
        <v>70</v>
      </c>
      <c r="C37" s="5" t="s">
        <v>71</v>
      </c>
      <c r="D37" s="5">
        <v>3.9747000000000003E-3</v>
      </c>
      <c r="E37" s="5">
        <v>0.47922999999999999</v>
      </c>
      <c r="F37" s="5">
        <v>3</v>
      </c>
      <c r="G37" s="5">
        <v>156</v>
      </c>
      <c r="H37" s="5">
        <v>36</v>
      </c>
      <c r="I37" s="5">
        <v>17400</v>
      </c>
      <c r="J37" s="5">
        <v>1</v>
      </c>
      <c r="K37" s="5" t="s">
        <v>72</v>
      </c>
      <c r="L37" s="5">
        <v>2</v>
      </c>
      <c r="M37" s="5" t="s">
        <v>3358</v>
      </c>
    </row>
    <row r="38" spans="1:13" x14ac:dyDescent="0.2">
      <c r="A38" s="5" t="s">
        <v>44</v>
      </c>
      <c r="B38" s="5" t="s">
        <v>45</v>
      </c>
      <c r="C38" s="5" t="s">
        <v>15</v>
      </c>
      <c r="D38" s="5">
        <v>4.0377E-3</v>
      </c>
      <c r="E38" s="5">
        <v>0.47922999999999999</v>
      </c>
      <c r="F38" s="5">
        <v>46</v>
      </c>
      <c r="G38" s="5">
        <v>156</v>
      </c>
      <c r="H38" s="5">
        <v>3535</v>
      </c>
      <c r="I38" s="5">
        <v>17400</v>
      </c>
      <c r="J38" s="5">
        <v>19</v>
      </c>
      <c r="K38" s="5" t="s">
        <v>3359</v>
      </c>
      <c r="L38" s="5">
        <v>27</v>
      </c>
      <c r="M38" s="5" t="s">
        <v>3360</v>
      </c>
    </row>
    <row r="39" spans="1:13" x14ac:dyDescent="0.2">
      <c r="A39" s="5" t="s">
        <v>74</v>
      </c>
      <c r="B39" s="5" t="s">
        <v>75</v>
      </c>
      <c r="C39" s="5" t="s">
        <v>15</v>
      </c>
      <c r="D39" s="5">
        <v>4.0994999999999998E-3</v>
      </c>
      <c r="E39" s="5">
        <v>0.47922999999999999</v>
      </c>
      <c r="F39" s="5">
        <v>3</v>
      </c>
      <c r="G39" s="5">
        <v>156</v>
      </c>
      <c r="H39" s="5">
        <v>36</v>
      </c>
      <c r="I39" s="5">
        <v>17400</v>
      </c>
      <c r="J39" s="5">
        <v>0</v>
      </c>
      <c r="L39" s="5">
        <v>3</v>
      </c>
      <c r="M39" s="5" t="s">
        <v>3361</v>
      </c>
    </row>
    <row r="40" spans="1:13" x14ac:dyDescent="0.2">
      <c r="A40" s="5" t="s">
        <v>77</v>
      </c>
      <c r="B40" s="5" t="s">
        <v>78</v>
      </c>
      <c r="C40" s="5" t="s">
        <v>15</v>
      </c>
      <c r="D40" s="5">
        <v>4.0994999999999998E-3</v>
      </c>
      <c r="E40" s="5">
        <v>0.47922999999999999</v>
      </c>
      <c r="F40" s="5">
        <v>3</v>
      </c>
      <c r="G40" s="5">
        <v>156</v>
      </c>
      <c r="H40" s="5">
        <v>36</v>
      </c>
      <c r="I40" s="5">
        <v>17400</v>
      </c>
      <c r="J40" s="5">
        <v>0</v>
      </c>
      <c r="L40" s="5">
        <v>3</v>
      </c>
      <c r="M40" s="5" t="s">
        <v>3362</v>
      </c>
    </row>
    <row r="41" spans="1:13" x14ac:dyDescent="0.2">
      <c r="A41" s="5" t="s">
        <v>80</v>
      </c>
      <c r="B41" s="5" t="s">
        <v>81</v>
      </c>
      <c r="C41" s="5" t="s">
        <v>15</v>
      </c>
      <c r="D41" s="5">
        <v>4.0994999999999998E-3</v>
      </c>
      <c r="E41" s="5">
        <v>0.47922999999999999</v>
      </c>
      <c r="F41" s="5">
        <v>3</v>
      </c>
      <c r="G41" s="5">
        <v>156</v>
      </c>
      <c r="H41" s="5">
        <v>36</v>
      </c>
      <c r="I41" s="5">
        <v>17400</v>
      </c>
      <c r="J41" s="5">
        <v>0</v>
      </c>
      <c r="L41" s="5">
        <v>3</v>
      </c>
      <c r="M41" s="5" t="s">
        <v>3363</v>
      </c>
    </row>
    <row r="42" spans="1:13" x14ac:dyDescent="0.2">
      <c r="A42" s="5" t="s">
        <v>36</v>
      </c>
      <c r="B42" s="5" t="s">
        <v>37</v>
      </c>
      <c r="C42" s="5" t="s">
        <v>15</v>
      </c>
      <c r="D42" s="5">
        <v>4.6537999999999996E-3</v>
      </c>
      <c r="E42" s="5">
        <v>0.53042</v>
      </c>
      <c r="F42" s="5">
        <v>43</v>
      </c>
      <c r="G42" s="5">
        <v>156</v>
      </c>
      <c r="H42" s="5">
        <v>3269</v>
      </c>
      <c r="I42" s="5">
        <v>17400</v>
      </c>
      <c r="J42" s="5">
        <v>19</v>
      </c>
      <c r="K42" s="5" t="s">
        <v>3364</v>
      </c>
      <c r="L42" s="5">
        <v>24</v>
      </c>
      <c r="M42" s="5" t="s">
        <v>3365</v>
      </c>
    </row>
    <row r="43" spans="1:13" x14ac:dyDescent="0.2">
      <c r="A43" s="5" t="s">
        <v>951</v>
      </c>
      <c r="B43" s="5" t="s">
        <v>952</v>
      </c>
      <c r="C43" s="5" t="s">
        <v>23</v>
      </c>
      <c r="D43" s="5">
        <v>4.8428000000000004E-3</v>
      </c>
      <c r="E43" s="5">
        <v>0.53424000000000005</v>
      </c>
      <c r="F43" s="5">
        <v>4</v>
      </c>
      <c r="G43" s="5">
        <v>156</v>
      </c>
      <c r="H43" s="5">
        <v>76</v>
      </c>
      <c r="I43" s="5">
        <v>17400</v>
      </c>
      <c r="J43" s="5">
        <v>1</v>
      </c>
      <c r="K43" s="5" t="s">
        <v>259</v>
      </c>
      <c r="L43" s="5">
        <v>3</v>
      </c>
      <c r="M43" s="5" t="s">
        <v>3366</v>
      </c>
    </row>
    <row r="44" spans="1:13" x14ac:dyDescent="0.2">
      <c r="A44" s="5" t="s">
        <v>2427</v>
      </c>
      <c r="B44" s="5" t="s">
        <v>2428</v>
      </c>
      <c r="C44" s="5" t="s">
        <v>15</v>
      </c>
      <c r="D44" s="5">
        <v>5.0388000000000004E-3</v>
      </c>
      <c r="E44" s="5">
        <v>0.53424000000000005</v>
      </c>
      <c r="F44" s="5">
        <v>2</v>
      </c>
      <c r="G44" s="5">
        <v>156</v>
      </c>
      <c r="H44" s="5">
        <v>12</v>
      </c>
      <c r="I44" s="5">
        <v>17400</v>
      </c>
      <c r="J44" s="5">
        <v>0</v>
      </c>
      <c r="L44" s="5">
        <v>2</v>
      </c>
      <c r="M44" s="5" t="s">
        <v>2424</v>
      </c>
    </row>
    <row r="45" spans="1:13" x14ac:dyDescent="0.2">
      <c r="A45" s="5" t="s">
        <v>2429</v>
      </c>
      <c r="B45" s="5" t="s">
        <v>2430</v>
      </c>
      <c r="C45" s="5" t="s">
        <v>15</v>
      </c>
      <c r="D45" s="5">
        <v>5.0388000000000004E-3</v>
      </c>
      <c r="E45" s="5">
        <v>0.53424000000000005</v>
      </c>
      <c r="F45" s="5">
        <v>2</v>
      </c>
      <c r="G45" s="5">
        <v>156</v>
      </c>
      <c r="H45" s="5">
        <v>12</v>
      </c>
      <c r="I45" s="5">
        <v>17400</v>
      </c>
      <c r="J45" s="5">
        <v>0</v>
      </c>
      <c r="L45" s="5">
        <v>2</v>
      </c>
      <c r="M45" s="5" t="s">
        <v>2421</v>
      </c>
    </row>
    <row r="46" spans="1:13" x14ac:dyDescent="0.2">
      <c r="A46" s="5" t="s">
        <v>458</v>
      </c>
      <c r="B46" s="5" t="s">
        <v>459</v>
      </c>
      <c r="C46" s="5" t="s">
        <v>23</v>
      </c>
      <c r="D46" s="5">
        <v>5.9166000000000002E-3</v>
      </c>
      <c r="E46" s="5">
        <v>0.60718000000000005</v>
      </c>
      <c r="F46" s="5">
        <v>3</v>
      </c>
      <c r="G46" s="5">
        <v>156</v>
      </c>
      <c r="H46" s="5">
        <v>41</v>
      </c>
      <c r="I46" s="5">
        <v>17400</v>
      </c>
      <c r="J46" s="5">
        <v>1</v>
      </c>
      <c r="K46" s="5" t="s">
        <v>259</v>
      </c>
      <c r="L46" s="5">
        <v>2</v>
      </c>
      <c r="M46" s="5" t="s">
        <v>3348</v>
      </c>
    </row>
    <row r="47" spans="1:13" x14ac:dyDescent="0.2">
      <c r="A47" s="5" t="s">
        <v>1190</v>
      </c>
      <c r="B47" s="5" t="s">
        <v>1191</v>
      </c>
      <c r="C47" s="5" t="s">
        <v>15</v>
      </c>
      <c r="D47" s="5">
        <v>5.9931999999999997E-3</v>
      </c>
      <c r="E47" s="5">
        <v>0.60718000000000005</v>
      </c>
      <c r="F47" s="5">
        <v>6</v>
      </c>
      <c r="G47" s="5">
        <v>156</v>
      </c>
      <c r="H47" s="5">
        <v>182</v>
      </c>
      <c r="I47" s="5">
        <v>17400</v>
      </c>
      <c r="J47" s="5">
        <v>0</v>
      </c>
      <c r="L47" s="5">
        <v>6</v>
      </c>
      <c r="M47" s="5" t="s">
        <v>3367</v>
      </c>
    </row>
    <row r="48" spans="1:13" x14ac:dyDescent="0.2">
      <c r="A48" s="5" t="s">
        <v>40</v>
      </c>
      <c r="B48" s="5" t="s">
        <v>41</v>
      </c>
      <c r="C48" s="5" t="s">
        <v>15</v>
      </c>
      <c r="D48" s="5">
        <v>6.3173999999999999E-3</v>
      </c>
      <c r="E48" s="5">
        <v>0.61258000000000001</v>
      </c>
      <c r="F48" s="5">
        <v>45</v>
      </c>
      <c r="G48" s="5">
        <v>156</v>
      </c>
      <c r="H48" s="5">
        <v>3519</v>
      </c>
      <c r="I48" s="5">
        <v>17400</v>
      </c>
      <c r="J48" s="5">
        <v>19</v>
      </c>
      <c r="K48" s="5" t="s">
        <v>3368</v>
      </c>
      <c r="L48" s="5">
        <v>26</v>
      </c>
      <c r="M48" s="5" t="s">
        <v>3369</v>
      </c>
    </row>
    <row r="49" spans="1:13" x14ac:dyDescent="0.2">
      <c r="A49" s="5" t="s">
        <v>463</v>
      </c>
      <c r="B49" s="5" t="s">
        <v>464</v>
      </c>
      <c r="C49" s="5" t="s">
        <v>23</v>
      </c>
      <c r="D49" s="5">
        <v>6.5342000000000004E-3</v>
      </c>
      <c r="E49" s="5">
        <v>0.61258000000000001</v>
      </c>
      <c r="F49" s="5">
        <v>3</v>
      </c>
      <c r="G49" s="5">
        <v>156</v>
      </c>
      <c r="H49" s="5">
        <v>43</v>
      </c>
      <c r="I49" s="5">
        <v>17400</v>
      </c>
      <c r="J49" s="5">
        <v>2</v>
      </c>
      <c r="K49" s="5" t="s">
        <v>373</v>
      </c>
      <c r="L49" s="5">
        <v>1</v>
      </c>
      <c r="M49" s="5" t="s">
        <v>3338</v>
      </c>
    </row>
    <row r="50" spans="1:13" x14ac:dyDescent="0.2">
      <c r="A50" s="5" t="s">
        <v>1395</v>
      </c>
      <c r="B50" s="5" t="s">
        <v>1396</v>
      </c>
      <c r="C50" s="5" t="s">
        <v>23</v>
      </c>
      <c r="D50" s="5">
        <v>6.7184000000000002E-3</v>
      </c>
      <c r="E50" s="5">
        <v>0.61258000000000001</v>
      </c>
      <c r="F50" s="5">
        <v>3</v>
      </c>
      <c r="G50" s="5">
        <v>156</v>
      </c>
      <c r="H50" s="5">
        <v>43</v>
      </c>
      <c r="I50" s="5">
        <v>17400</v>
      </c>
      <c r="J50" s="5">
        <v>2</v>
      </c>
      <c r="K50" s="5" t="s">
        <v>3370</v>
      </c>
      <c r="L50" s="5">
        <v>1</v>
      </c>
      <c r="M50" s="5" t="s">
        <v>1397</v>
      </c>
    </row>
    <row r="51" spans="1:13" x14ac:dyDescent="0.2">
      <c r="A51" s="5" t="s">
        <v>1398</v>
      </c>
      <c r="B51" s="5" t="s">
        <v>1399</v>
      </c>
      <c r="C51" s="5" t="s">
        <v>23</v>
      </c>
      <c r="D51" s="5">
        <v>6.7184000000000002E-3</v>
      </c>
      <c r="E51" s="5">
        <v>0.61258000000000001</v>
      </c>
      <c r="F51" s="5">
        <v>3</v>
      </c>
      <c r="G51" s="5">
        <v>156</v>
      </c>
      <c r="H51" s="5">
        <v>43</v>
      </c>
      <c r="I51" s="5">
        <v>17400</v>
      </c>
      <c r="J51" s="5">
        <v>2</v>
      </c>
      <c r="K51" s="5" t="s">
        <v>3371</v>
      </c>
      <c r="L51" s="5">
        <v>1</v>
      </c>
      <c r="M51" s="5" t="s">
        <v>1397</v>
      </c>
    </row>
    <row r="52" spans="1:13" x14ac:dyDescent="0.2">
      <c r="A52" s="5" t="s">
        <v>1400</v>
      </c>
      <c r="B52" s="5" t="s">
        <v>1401</v>
      </c>
      <c r="C52" s="5" t="s">
        <v>23</v>
      </c>
      <c r="D52" s="5">
        <v>6.7184000000000002E-3</v>
      </c>
      <c r="E52" s="5">
        <v>0.61258000000000001</v>
      </c>
      <c r="F52" s="5">
        <v>3</v>
      </c>
      <c r="G52" s="5">
        <v>156</v>
      </c>
      <c r="H52" s="5">
        <v>43</v>
      </c>
      <c r="I52" s="5">
        <v>17400</v>
      </c>
      <c r="J52" s="5">
        <v>2</v>
      </c>
      <c r="K52" s="5" t="s">
        <v>3370</v>
      </c>
      <c r="L52" s="5">
        <v>1</v>
      </c>
      <c r="M52" s="5" t="s">
        <v>1397</v>
      </c>
    </row>
    <row r="53" spans="1:13" x14ac:dyDescent="0.2">
      <c r="A53" s="5" t="s">
        <v>1420</v>
      </c>
      <c r="B53" s="5" t="s">
        <v>1421</v>
      </c>
      <c r="C53" s="5" t="s">
        <v>23</v>
      </c>
      <c r="D53" s="5">
        <v>6.9151999999999998E-3</v>
      </c>
      <c r="E53" s="5">
        <v>0.61816000000000004</v>
      </c>
      <c r="F53" s="5">
        <v>8</v>
      </c>
      <c r="G53" s="5">
        <v>156</v>
      </c>
      <c r="H53" s="5">
        <v>310</v>
      </c>
      <c r="I53" s="5">
        <v>17400</v>
      </c>
      <c r="J53" s="5">
        <v>3</v>
      </c>
      <c r="K53" s="5" t="s">
        <v>3372</v>
      </c>
      <c r="L53" s="5">
        <v>5</v>
      </c>
      <c r="M53" s="5" t="s">
        <v>3373</v>
      </c>
    </row>
    <row r="54" spans="1:13" x14ac:dyDescent="0.2">
      <c r="A54" s="5" t="s">
        <v>848</v>
      </c>
      <c r="B54" s="5" t="s">
        <v>849</v>
      </c>
      <c r="C54" s="5" t="s">
        <v>15</v>
      </c>
      <c r="D54" s="5">
        <v>7.6188999999999996E-3</v>
      </c>
      <c r="E54" s="5">
        <v>0.65537000000000001</v>
      </c>
      <c r="F54" s="5">
        <v>2</v>
      </c>
      <c r="G54" s="5">
        <v>156</v>
      </c>
      <c r="H54" s="5">
        <v>15</v>
      </c>
      <c r="I54" s="5">
        <v>17400</v>
      </c>
      <c r="J54" s="5">
        <v>0</v>
      </c>
      <c r="L54" s="5">
        <v>2</v>
      </c>
      <c r="M54" s="5" t="s">
        <v>3374</v>
      </c>
    </row>
    <row r="55" spans="1:13" x14ac:dyDescent="0.2">
      <c r="A55" s="5" t="s">
        <v>851</v>
      </c>
      <c r="B55" s="5" t="s">
        <v>852</v>
      </c>
      <c r="C55" s="5" t="s">
        <v>15</v>
      </c>
      <c r="D55" s="5">
        <v>7.6188999999999996E-3</v>
      </c>
      <c r="E55" s="5">
        <v>0.65537000000000001</v>
      </c>
      <c r="F55" s="5">
        <v>2</v>
      </c>
      <c r="G55" s="5">
        <v>156</v>
      </c>
      <c r="H55" s="5">
        <v>15</v>
      </c>
      <c r="I55" s="5">
        <v>17400</v>
      </c>
      <c r="J55" s="5">
        <v>0</v>
      </c>
      <c r="L55" s="5">
        <v>2</v>
      </c>
      <c r="M55" s="5" t="s">
        <v>3375</v>
      </c>
    </row>
    <row r="56" spans="1:13" x14ac:dyDescent="0.2">
      <c r="A56" s="5" t="s">
        <v>1437</v>
      </c>
      <c r="B56" s="5" t="s">
        <v>1438</v>
      </c>
      <c r="C56" s="5" t="s">
        <v>23</v>
      </c>
      <c r="D56" s="5">
        <v>7.9095999999999993E-3</v>
      </c>
      <c r="E56" s="5">
        <v>0.66776999999999997</v>
      </c>
      <c r="F56" s="5">
        <v>3</v>
      </c>
      <c r="G56" s="5">
        <v>156</v>
      </c>
      <c r="H56" s="5">
        <v>46</v>
      </c>
      <c r="I56" s="5">
        <v>17400</v>
      </c>
      <c r="J56" s="5">
        <v>2</v>
      </c>
      <c r="K56" s="5" t="s">
        <v>3371</v>
      </c>
      <c r="L56" s="5">
        <v>1</v>
      </c>
      <c r="M56" s="5" t="s">
        <v>1397</v>
      </c>
    </row>
    <row r="57" spans="1:13" x14ac:dyDescent="0.2">
      <c r="A57" s="5" t="s">
        <v>408</v>
      </c>
      <c r="B57" s="5" t="s">
        <v>409</v>
      </c>
      <c r="C57" s="5" t="s">
        <v>15</v>
      </c>
      <c r="D57" s="5">
        <v>8.3280999999999997E-3</v>
      </c>
      <c r="E57" s="5">
        <v>0.68415999999999999</v>
      </c>
      <c r="F57" s="5">
        <v>4</v>
      </c>
      <c r="G57" s="5">
        <v>156</v>
      </c>
      <c r="H57" s="5">
        <v>89</v>
      </c>
      <c r="I57" s="5">
        <v>17400</v>
      </c>
      <c r="J57" s="5">
        <v>0</v>
      </c>
      <c r="L57" s="5">
        <v>4</v>
      </c>
      <c r="M57" s="5" t="s">
        <v>3376</v>
      </c>
    </row>
    <row r="58" spans="1:13" x14ac:dyDescent="0.2">
      <c r="A58" s="5" t="s">
        <v>114</v>
      </c>
      <c r="B58" s="5" t="s">
        <v>115</v>
      </c>
      <c r="C58" s="5" t="s">
        <v>71</v>
      </c>
      <c r="D58" s="5">
        <v>8.4037999999999995E-3</v>
      </c>
      <c r="E58" s="5">
        <v>0.68415999999999999</v>
      </c>
      <c r="F58" s="5">
        <v>3</v>
      </c>
      <c r="G58" s="5">
        <v>156</v>
      </c>
      <c r="H58" s="5">
        <v>47</v>
      </c>
      <c r="I58" s="5">
        <v>17400</v>
      </c>
      <c r="J58" s="5">
        <v>1</v>
      </c>
      <c r="K58" s="5" t="s">
        <v>72</v>
      </c>
      <c r="L58" s="5">
        <v>2</v>
      </c>
      <c r="M58" s="5" t="s">
        <v>3377</v>
      </c>
    </row>
    <row r="59" spans="1:13" x14ac:dyDescent="0.2">
      <c r="A59" s="5" t="s">
        <v>3378</v>
      </c>
      <c r="B59" s="5" t="s">
        <v>3379</v>
      </c>
      <c r="C59" s="5" t="s">
        <v>23</v>
      </c>
      <c r="D59" s="5">
        <v>9.0977000000000002E-3</v>
      </c>
      <c r="E59" s="5">
        <v>0.69357999999999997</v>
      </c>
      <c r="F59" s="5">
        <v>1</v>
      </c>
      <c r="G59" s="5">
        <v>156</v>
      </c>
      <c r="H59" s="5">
        <v>1</v>
      </c>
      <c r="I59" s="5">
        <v>17400</v>
      </c>
      <c r="J59" s="5">
        <v>0</v>
      </c>
      <c r="L59" s="5">
        <v>1</v>
      </c>
      <c r="M59" s="5" t="s">
        <v>3380</v>
      </c>
    </row>
    <row r="60" spans="1:13" x14ac:dyDescent="0.2">
      <c r="A60" s="5" t="s">
        <v>531</v>
      </c>
      <c r="B60" s="5" t="s">
        <v>532</v>
      </c>
      <c r="C60" s="5" t="s">
        <v>23</v>
      </c>
      <c r="D60" s="5">
        <v>9.1380999999999997E-3</v>
      </c>
      <c r="E60" s="5">
        <v>0.69357999999999997</v>
      </c>
      <c r="F60" s="5">
        <v>3</v>
      </c>
      <c r="G60" s="5">
        <v>156</v>
      </c>
      <c r="H60" s="5">
        <v>48</v>
      </c>
      <c r="I60" s="5">
        <v>17400</v>
      </c>
      <c r="J60" s="5">
        <v>1</v>
      </c>
      <c r="K60" s="5" t="s">
        <v>533</v>
      </c>
      <c r="L60" s="5">
        <v>2</v>
      </c>
      <c r="M60" s="5" t="s">
        <v>3381</v>
      </c>
    </row>
    <row r="61" spans="1:13" x14ac:dyDescent="0.2">
      <c r="A61" s="5" t="s">
        <v>2049</v>
      </c>
      <c r="B61" s="5" t="s">
        <v>2050</v>
      </c>
      <c r="C61" s="5" t="s">
        <v>23</v>
      </c>
      <c r="D61" s="5">
        <v>9.1865000000000002E-3</v>
      </c>
      <c r="E61" s="5">
        <v>0.69357999999999997</v>
      </c>
      <c r="F61" s="5">
        <v>5</v>
      </c>
      <c r="G61" s="5">
        <v>156</v>
      </c>
      <c r="H61" s="5">
        <v>143</v>
      </c>
      <c r="I61" s="5">
        <v>17400</v>
      </c>
      <c r="J61" s="5">
        <v>1</v>
      </c>
      <c r="K61" s="5" t="s">
        <v>2051</v>
      </c>
      <c r="L61" s="5">
        <v>4</v>
      </c>
      <c r="M61" s="5" t="s">
        <v>3382</v>
      </c>
    </row>
    <row r="62" spans="1:13" x14ac:dyDescent="0.2">
      <c r="A62" s="5" t="s">
        <v>1374</v>
      </c>
      <c r="B62" s="5" t="s">
        <v>1375</v>
      </c>
      <c r="C62" s="5" t="s">
        <v>23</v>
      </c>
      <c r="D62" s="5">
        <v>9.2844999999999994E-3</v>
      </c>
      <c r="E62" s="5">
        <v>0.69357999999999997</v>
      </c>
      <c r="F62" s="5">
        <v>20</v>
      </c>
      <c r="G62" s="5">
        <v>156</v>
      </c>
      <c r="H62" s="5">
        <v>1262</v>
      </c>
      <c r="I62" s="5">
        <v>17400</v>
      </c>
      <c r="J62" s="5">
        <v>7</v>
      </c>
      <c r="K62" s="5" t="s">
        <v>3383</v>
      </c>
      <c r="L62" s="5">
        <v>13</v>
      </c>
      <c r="M62" s="5" t="s">
        <v>3384</v>
      </c>
    </row>
    <row r="63" spans="1:13" x14ac:dyDescent="0.2">
      <c r="A63" s="5" t="s">
        <v>116</v>
      </c>
      <c r="B63" s="5" t="s">
        <v>117</v>
      </c>
      <c r="C63" s="5" t="s">
        <v>71</v>
      </c>
      <c r="D63" s="5">
        <v>9.5262000000000003E-3</v>
      </c>
      <c r="E63" s="5">
        <v>0.69357999999999997</v>
      </c>
      <c r="F63" s="5">
        <v>3</v>
      </c>
      <c r="G63" s="5">
        <v>156</v>
      </c>
      <c r="H63" s="5">
        <v>49</v>
      </c>
      <c r="I63" s="5">
        <v>17400</v>
      </c>
      <c r="J63" s="5">
        <v>1</v>
      </c>
      <c r="K63" s="5" t="s">
        <v>72</v>
      </c>
      <c r="L63" s="5">
        <v>2</v>
      </c>
      <c r="M63" s="5" t="s">
        <v>3358</v>
      </c>
    </row>
    <row r="64" spans="1:13" x14ac:dyDescent="0.2">
      <c r="A64" s="5" t="s">
        <v>1136</v>
      </c>
      <c r="B64" s="5" t="s">
        <v>1137</v>
      </c>
      <c r="C64" s="5" t="s">
        <v>15</v>
      </c>
      <c r="D64" s="5">
        <v>9.5844999999999993E-3</v>
      </c>
      <c r="E64" s="5">
        <v>0.69357999999999997</v>
      </c>
      <c r="F64" s="5">
        <v>4</v>
      </c>
      <c r="G64" s="5">
        <v>156</v>
      </c>
      <c r="H64" s="5">
        <v>92</v>
      </c>
      <c r="I64" s="5">
        <v>17400</v>
      </c>
      <c r="J64" s="5">
        <v>1</v>
      </c>
      <c r="K64" s="5" t="s">
        <v>259</v>
      </c>
      <c r="L64" s="5">
        <v>3</v>
      </c>
      <c r="M64" s="5" t="s">
        <v>3385</v>
      </c>
    </row>
    <row r="65" spans="1:13" x14ac:dyDescent="0.2">
      <c r="A65" s="5" t="s">
        <v>1138</v>
      </c>
      <c r="B65" s="5" t="s">
        <v>1139</v>
      </c>
      <c r="C65" s="5" t="s">
        <v>15</v>
      </c>
      <c r="D65" s="5">
        <v>9.5844999999999993E-3</v>
      </c>
      <c r="E65" s="5">
        <v>0.69357999999999997</v>
      </c>
      <c r="F65" s="5">
        <v>4</v>
      </c>
      <c r="G65" s="5">
        <v>156</v>
      </c>
      <c r="H65" s="5">
        <v>92</v>
      </c>
      <c r="I65" s="5">
        <v>17400</v>
      </c>
      <c r="J65" s="5">
        <v>1</v>
      </c>
      <c r="K65" s="5" t="s">
        <v>259</v>
      </c>
      <c r="L65" s="5">
        <v>3</v>
      </c>
      <c r="M65" s="5" t="s">
        <v>3386</v>
      </c>
    </row>
    <row r="66" spans="1:13" x14ac:dyDescent="0.2">
      <c r="A66" s="5" t="s">
        <v>1156</v>
      </c>
      <c r="B66" s="5" t="s">
        <v>1157</v>
      </c>
      <c r="C66" s="5" t="s">
        <v>15</v>
      </c>
      <c r="D66" s="5">
        <v>1.0697999999999999E-2</v>
      </c>
      <c r="E66" s="5">
        <v>0.76209000000000005</v>
      </c>
      <c r="F66" s="5">
        <v>4</v>
      </c>
      <c r="G66" s="5">
        <v>156</v>
      </c>
      <c r="H66" s="5">
        <v>95</v>
      </c>
      <c r="I66" s="5">
        <v>17400</v>
      </c>
      <c r="J66" s="5">
        <v>1</v>
      </c>
      <c r="K66" s="5" t="s">
        <v>259</v>
      </c>
      <c r="L66" s="5">
        <v>3</v>
      </c>
      <c r="M66" s="5" t="s">
        <v>3387</v>
      </c>
    </row>
    <row r="67" spans="1:13" x14ac:dyDescent="0.2">
      <c r="A67" s="5" t="s">
        <v>938</v>
      </c>
      <c r="B67" s="5" t="s">
        <v>939</v>
      </c>
      <c r="C67" s="5" t="s">
        <v>23</v>
      </c>
      <c r="D67" s="5">
        <v>1.1084E-2</v>
      </c>
      <c r="E67" s="5">
        <v>0.76566000000000001</v>
      </c>
      <c r="F67" s="5">
        <v>2</v>
      </c>
      <c r="G67" s="5">
        <v>156</v>
      </c>
      <c r="H67" s="5">
        <v>18</v>
      </c>
      <c r="I67" s="5">
        <v>17400</v>
      </c>
      <c r="J67" s="5">
        <v>1</v>
      </c>
      <c r="K67" s="5" t="s">
        <v>259</v>
      </c>
      <c r="L67" s="5">
        <v>1</v>
      </c>
      <c r="M67" s="5" t="s">
        <v>3338</v>
      </c>
    </row>
    <row r="68" spans="1:13" x14ac:dyDescent="0.2">
      <c r="A68" s="5" t="s">
        <v>940</v>
      </c>
      <c r="B68" s="5" t="s">
        <v>941</v>
      </c>
      <c r="C68" s="5" t="s">
        <v>23</v>
      </c>
      <c r="D68" s="5">
        <v>1.1084E-2</v>
      </c>
      <c r="E68" s="5">
        <v>0.76566000000000001</v>
      </c>
      <c r="F68" s="5">
        <v>2</v>
      </c>
      <c r="G68" s="5">
        <v>156</v>
      </c>
      <c r="H68" s="5">
        <v>18</v>
      </c>
      <c r="I68" s="5">
        <v>17400</v>
      </c>
      <c r="J68" s="5">
        <v>1</v>
      </c>
      <c r="K68" s="5" t="s">
        <v>259</v>
      </c>
      <c r="L68" s="5">
        <v>1</v>
      </c>
      <c r="M68" s="5" t="s">
        <v>3338</v>
      </c>
    </row>
    <row r="69" spans="1:13" x14ac:dyDescent="0.2">
      <c r="A69" s="5" t="s">
        <v>65</v>
      </c>
      <c r="B69" s="5" t="s">
        <v>66</v>
      </c>
      <c r="C69" s="5" t="s">
        <v>15</v>
      </c>
      <c r="D69" s="5">
        <v>1.1492E-2</v>
      </c>
      <c r="E69" s="5">
        <v>0.78198000000000001</v>
      </c>
      <c r="F69" s="5">
        <v>45</v>
      </c>
      <c r="G69" s="5">
        <v>156</v>
      </c>
      <c r="H69" s="5">
        <v>3637</v>
      </c>
      <c r="I69" s="5">
        <v>17400</v>
      </c>
      <c r="J69" s="5">
        <v>19</v>
      </c>
      <c r="K69" s="5" t="s">
        <v>3388</v>
      </c>
      <c r="L69" s="5">
        <v>26</v>
      </c>
      <c r="M69" s="5" t="s">
        <v>3389</v>
      </c>
    </row>
    <row r="70" spans="1:13" x14ac:dyDescent="0.2">
      <c r="A70" s="5" t="s">
        <v>1582</v>
      </c>
      <c r="B70" s="5" t="s">
        <v>1583</v>
      </c>
      <c r="C70" s="5" t="s">
        <v>15</v>
      </c>
      <c r="D70" s="5">
        <v>1.1782000000000001E-2</v>
      </c>
      <c r="E70" s="5">
        <v>0.78993999999999998</v>
      </c>
      <c r="F70" s="5">
        <v>5</v>
      </c>
      <c r="G70" s="5">
        <v>156</v>
      </c>
      <c r="H70" s="5">
        <v>151</v>
      </c>
      <c r="I70" s="5">
        <v>17400</v>
      </c>
      <c r="J70" s="5">
        <v>1</v>
      </c>
      <c r="K70" s="5" t="s">
        <v>259</v>
      </c>
      <c r="L70" s="5">
        <v>4</v>
      </c>
      <c r="M70" s="5" t="s">
        <v>3390</v>
      </c>
    </row>
    <row r="71" spans="1:13" x14ac:dyDescent="0.2">
      <c r="A71" s="5" t="s">
        <v>1036</v>
      </c>
      <c r="B71" s="5" t="s">
        <v>1037</v>
      </c>
      <c r="C71" s="5" t="s">
        <v>15</v>
      </c>
      <c r="D71" s="5">
        <v>1.2473E-2</v>
      </c>
      <c r="E71" s="5">
        <v>0.82411000000000001</v>
      </c>
      <c r="F71" s="5">
        <v>5</v>
      </c>
      <c r="G71" s="5">
        <v>156</v>
      </c>
      <c r="H71" s="5">
        <v>154</v>
      </c>
      <c r="I71" s="5">
        <v>17400</v>
      </c>
      <c r="J71" s="5">
        <v>0</v>
      </c>
      <c r="L71" s="5">
        <v>5</v>
      </c>
      <c r="M71" s="5" t="s">
        <v>3351</v>
      </c>
    </row>
    <row r="72" spans="1:13" x14ac:dyDescent="0.2">
      <c r="A72" s="5" t="s">
        <v>51</v>
      </c>
      <c r="B72" s="5" t="s">
        <v>52</v>
      </c>
      <c r="C72" s="5" t="s">
        <v>15</v>
      </c>
      <c r="D72" s="5">
        <v>1.3089999999999999E-2</v>
      </c>
      <c r="E72" s="5">
        <v>0.84997999999999996</v>
      </c>
      <c r="F72" s="5">
        <v>38</v>
      </c>
      <c r="G72" s="5">
        <v>156</v>
      </c>
      <c r="H72" s="5">
        <v>2976</v>
      </c>
      <c r="I72" s="5">
        <v>17400</v>
      </c>
      <c r="J72" s="5">
        <v>18</v>
      </c>
      <c r="K72" s="5" t="s">
        <v>3391</v>
      </c>
      <c r="L72" s="5">
        <v>20</v>
      </c>
      <c r="M72" s="5" t="s">
        <v>3392</v>
      </c>
    </row>
    <row r="73" spans="1:13" x14ac:dyDescent="0.2">
      <c r="A73" s="5" t="s">
        <v>696</v>
      </c>
      <c r="B73" s="5" t="s">
        <v>697</v>
      </c>
      <c r="C73" s="5" t="s">
        <v>15</v>
      </c>
      <c r="D73" s="5">
        <v>1.3318E-2</v>
      </c>
      <c r="E73" s="5">
        <v>0.84997999999999996</v>
      </c>
      <c r="F73" s="5">
        <v>3</v>
      </c>
      <c r="G73" s="5">
        <v>156</v>
      </c>
      <c r="H73" s="5">
        <v>55</v>
      </c>
      <c r="I73" s="5">
        <v>17400</v>
      </c>
      <c r="J73" s="5">
        <v>1</v>
      </c>
      <c r="K73" s="5" t="s">
        <v>259</v>
      </c>
      <c r="L73" s="5">
        <v>2</v>
      </c>
      <c r="M73" s="5" t="s">
        <v>3353</v>
      </c>
    </row>
    <row r="74" spans="1:13" x14ac:dyDescent="0.2">
      <c r="A74" s="5" t="s">
        <v>1560</v>
      </c>
      <c r="B74" s="5" t="s">
        <v>1561</v>
      </c>
      <c r="C74" s="5" t="s">
        <v>15</v>
      </c>
      <c r="D74" s="5">
        <v>1.3932E-2</v>
      </c>
      <c r="E74" s="5">
        <v>0.84997999999999996</v>
      </c>
      <c r="F74" s="5">
        <v>3</v>
      </c>
      <c r="G74" s="5">
        <v>156</v>
      </c>
      <c r="H74" s="5">
        <v>56</v>
      </c>
      <c r="I74" s="5">
        <v>17400</v>
      </c>
      <c r="J74" s="5">
        <v>0</v>
      </c>
      <c r="L74" s="5">
        <v>3</v>
      </c>
      <c r="M74" s="5" t="s">
        <v>3393</v>
      </c>
    </row>
    <row r="75" spans="1:13" x14ac:dyDescent="0.2">
      <c r="A75" s="5" t="s">
        <v>1562</v>
      </c>
      <c r="B75" s="5" t="s">
        <v>1563</v>
      </c>
      <c r="C75" s="5" t="s">
        <v>15</v>
      </c>
      <c r="D75" s="5">
        <v>1.3932E-2</v>
      </c>
      <c r="E75" s="5">
        <v>0.84997999999999996</v>
      </c>
      <c r="F75" s="5">
        <v>3</v>
      </c>
      <c r="G75" s="5">
        <v>156</v>
      </c>
      <c r="H75" s="5">
        <v>56</v>
      </c>
      <c r="I75" s="5">
        <v>17400</v>
      </c>
      <c r="J75" s="5">
        <v>0</v>
      </c>
      <c r="L75" s="5">
        <v>3</v>
      </c>
      <c r="M75" s="5" t="s">
        <v>3393</v>
      </c>
    </row>
    <row r="76" spans="1:13" x14ac:dyDescent="0.2">
      <c r="A76" s="5" t="s">
        <v>48</v>
      </c>
      <c r="B76" s="5" t="s">
        <v>49</v>
      </c>
      <c r="C76" s="5" t="s">
        <v>23</v>
      </c>
      <c r="D76" s="5">
        <v>1.4328E-2</v>
      </c>
      <c r="E76" s="5">
        <v>0.84997999999999996</v>
      </c>
      <c r="F76" s="5">
        <v>3</v>
      </c>
      <c r="G76" s="5">
        <v>156</v>
      </c>
      <c r="H76" s="5">
        <v>57</v>
      </c>
      <c r="I76" s="5">
        <v>17400</v>
      </c>
      <c r="J76" s="5">
        <v>1</v>
      </c>
      <c r="K76" s="5" t="s">
        <v>3198</v>
      </c>
      <c r="L76" s="5">
        <v>2</v>
      </c>
      <c r="M76" s="5" t="s">
        <v>3394</v>
      </c>
    </row>
    <row r="77" spans="1:13" x14ac:dyDescent="0.2">
      <c r="A77" s="5" t="s">
        <v>182</v>
      </c>
      <c r="B77" s="5" t="s">
        <v>183</v>
      </c>
      <c r="C77" s="5" t="s">
        <v>23</v>
      </c>
      <c r="D77" s="5">
        <v>1.4697999999999999E-2</v>
      </c>
      <c r="E77" s="5">
        <v>0.84997999999999996</v>
      </c>
      <c r="F77" s="5">
        <v>1</v>
      </c>
      <c r="G77" s="5">
        <v>156</v>
      </c>
      <c r="H77" s="5">
        <v>2</v>
      </c>
      <c r="I77" s="5">
        <v>17400</v>
      </c>
      <c r="J77" s="5">
        <v>0</v>
      </c>
      <c r="L77" s="5">
        <v>1</v>
      </c>
      <c r="M77" s="5" t="s">
        <v>3395</v>
      </c>
    </row>
    <row r="78" spans="1:13" x14ac:dyDescent="0.2">
      <c r="A78" s="5" t="s">
        <v>185</v>
      </c>
      <c r="B78" s="5" t="s">
        <v>186</v>
      </c>
      <c r="C78" s="5" t="s">
        <v>23</v>
      </c>
      <c r="D78" s="5">
        <v>1.4697999999999999E-2</v>
      </c>
      <c r="E78" s="5">
        <v>0.84997999999999996</v>
      </c>
      <c r="F78" s="5">
        <v>1</v>
      </c>
      <c r="G78" s="5">
        <v>156</v>
      </c>
      <c r="H78" s="5">
        <v>2</v>
      </c>
      <c r="I78" s="5">
        <v>17400</v>
      </c>
      <c r="J78" s="5">
        <v>0</v>
      </c>
      <c r="L78" s="5">
        <v>1</v>
      </c>
      <c r="M78" s="5" t="s">
        <v>3395</v>
      </c>
    </row>
    <row r="79" spans="1:13" x14ac:dyDescent="0.2">
      <c r="A79" s="5" t="s">
        <v>187</v>
      </c>
      <c r="B79" s="5" t="s">
        <v>188</v>
      </c>
      <c r="C79" s="5" t="s">
        <v>23</v>
      </c>
      <c r="D79" s="5">
        <v>1.4697999999999999E-2</v>
      </c>
      <c r="E79" s="5">
        <v>0.84997999999999996</v>
      </c>
      <c r="F79" s="5">
        <v>1</v>
      </c>
      <c r="G79" s="5">
        <v>156</v>
      </c>
      <c r="H79" s="5">
        <v>2</v>
      </c>
      <c r="I79" s="5">
        <v>17400</v>
      </c>
      <c r="J79" s="5">
        <v>0</v>
      </c>
      <c r="L79" s="5">
        <v>1</v>
      </c>
      <c r="M79" s="5" t="s">
        <v>3395</v>
      </c>
    </row>
    <row r="80" spans="1:13" x14ac:dyDescent="0.2">
      <c r="A80" s="5" t="s">
        <v>189</v>
      </c>
      <c r="B80" s="5" t="s">
        <v>190</v>
      </c>
      <c r="C80" s="5" t="s">
        <v>23</v>
      </c>
      <c r="D80" s="5">
        <v>1.4697999999999999E-2</v>
      </c>
      <c r="E80" s="5">
        <v>0.84997999999999996</v>
      </c>
      <c r="F80" s="5">
        <v>1</v>
      </c>
      <c r="G80" s="5">
        <v>156</v>
      </c>
      <c r="H80" s="5">
        <v>2</v>
      </c>
      <c r="I80" s="5">
        <v>17400</v>
      </c>
      <c r="J80" s="5">
        <v>0</v>
      </c>
      <c r="L80" s="5">
        <v>1</v>
      </c>
      <c r="M80" s="5" t="s">
        <v>3395</v>
      </c>
    </row>
    <row r="81" spans="1:13" x14ac:dyDescent="0.2">
      <c r="A81" s="5" t="s">
        <v>537</v>
      </c>
      <c r="B81" s="5" t="s">
        <v>538</v>
      </c>
      <c r="C81" s="5" t="s">
        <v>71</v>
      </c>
      <c r="D81" s="5">
        <v>1.4729000000000001E-2</v>
      </c>
      <c r="E81" s="5">
        <v>0.84997999999999996</v>
      </c>
      <c r="F81" s="5">
        <v>4</v>
      </c>
      <c r="G81" s="5">
        <v>156</v>
      </c>
      <c r="H81" s="5">
        <v>105</v>
      </c>
      <c r="I81" s="5">
        <v>17400</v>
      </c>
      <c r="J81" s="5">
        <v>1</v>
      </c>
      <c r="K81" s="5" t="s">
        <v>72</v>
      </c>
      <c r="L81" s="5">
        <v>3</v>
      </c>
      <c r="M81" s="5" t="s">
        <v>3396</v>
      </c>
    </row>
    <row r="82" spans="1:13" x14ac:dyDescent="0.2">
      <c r="A82" s="5" t="s">
        <v>978</v>
      </c>
      <c r="B82" s="5" t="s">
        <v>979</v>
      </c>
      <c r="C82" s="5" t="s">
        <v>71</v>
      </c>
      <c r="D82" s="5">
        <v>1.5706999999999999E-2</v>
      </c>
      <c r="E82" s="5">
        <v>0.89512000000000003</v>
      </c>
      <c r="F82" s="5">
        <v>6</v>
      </c>
      <c r="G82" s="5">
        <v>156</v>
      </c>
      <c r="H82" s="5">
        <v>224</v>
      </c>
      <c r="I82" s="5">
        <v>17400</v>
      </c>
      <c r="J82" s="5">
        <v>2</v>
      </c>
      <c r="K82" s="5" t="s">
        <v>3397</v>
      </c>
      <c r="L82" s="5">
        <v>4</v>
      </c>
      <c r="M82" s="5" t="s">
        <v>3398</v>
      </c>
    </row>
    <row r="83" spans="1:13" x14ac:dyDescent="0.2">
      <c r="A83" s="5" t="s">
        <v>619</v>
      </c>
      <c r="B83" s="5" t="s">
        <v>620</v>
      </c>
      <c r="C83" s="5" t="s">
        <v>71</v>
      </c>
      <c r="D83" s="5">
        <v>1.6188000000000001E-2</v>
      </c>
      <c r="E83" s="5">
        <v>0.90341000000000005</v>
      </c>
      <c r="F83" s="5">
        <v>4</v>
      </c>
      <c r="G83" s="5">
        <v>156</v>
      </c>
      <c r="H83" s="5">
        <v>108</v>
      </c>
      <c r="I83" s="5">
        <v>17400</v>
      </c>
      <c r="J83" s="5">
        <v>1</v>
      </c>
      <c r="K83" s="5" t="s">
        <v>72</v>
      </c>
      <c r="L83" s="5">
        <v>3</v>
      </c>
      <c r="M83" s="5" t="s">
        <v>3399</v>
      </c>
    </row>
    <row r="84" spans="1:13" x14ac:dyDescent="0.2">
      <c r="A84" s="5" t="s">
        <v>203</v>
      </c>
      <c r="B84" s="5" t="s">
        <v>204</v>
      </c>
      <c r="C84" s="5" t="s">
        <v>15</v>
      </c>
      <c r="D84" s="5">
        <v>1.7961000000000001E-2</v>
      </c>
      <c r="E84" s="5">
        <v>0.90341000000000005</v>
      </c>
      <c r="F84" s="5">
        <v>3</v>
      </c>
      <c r="G84" s="5">
        <v>156</v>
      </c>
      <c r="H84" s="5">
        <v>62</v>
      </c>
      <c r="I84" s="5">
        <v>17400</v>
      </c>
      <c r="J84" s="5">
        <v>1</v>
      </c>
      <c r="K84" s="5" t="s">
        <v>72</v>
      </c>
      <c r="L84" s="5">
        <v>2</v>
      </c>
      <c r="M84" s="5" t="s">
        <v>3377</v>
      </c>
    </row>
    <row r="85" spans="1:13" x14ac:dyDescent="0.2">
      <c r="A85" s="5" t="s">
        <v>205</v>
      </c>
      <c r="B85" s="5" t="s">
        <v>206</v>
      </c>
      <c r="C85" s="5" t="s">
        <v>15</v>
      </c>
      <c r="D85" s="5">
        <v>1.7961000000000001E-2</v>
      </c>
      <c r="E85" s="5">
        <v>0.90341000000000005</v>
      </c>
      <c r="F85" s="5">
        <v>3</v>
      </c>
      <c r="G85" s="5">
        <v>156</v>
      </c>
      <c r="H85" s="5">
        <v>62</v>
      </c>
      <c r="I85" s="5">
        <v>17400</v>
      </c>
      <c r="J85" s="5">
        <v>1</v>
      </c>
      <c r="K85" s="5" t="s">
        <v>72</v>
      </c>
      <c r="L85" s="5">
        <v>2</v>
      </c>
      <c r="M85" s="5" t="s">
        <v>3377</v>
      </c>
    </row>
    <row r="86" spans="1:13" x14ac:dyDescent="0.2">
      <c r="A86" s="5" t="s">
        <v>3400</v>
      </c>
      <c r="B86" s="5" t="s">
        <v>3401</v>
      </c>
      <c r="C86" s="5" t="s">
        <v>15</v>
      </c>
      <c r="D86" s="5">
        <v>1.8033E-2</v>
      </c>
      <c r="E86" s="5">
        <v>0.90341000000000005</v>
      </c>
      <c r="F86" s="5">
        <v>1</v>
      </c>
      <c r="G86" s="5">
        <v>156</v>
      </c>
      <c r="H86" s="5">
        <v>2</v>
      </c>
      <c r="I86" s="5">
        <v>17400</v>
      </c>
      <c r="J86" s="5">
        <v>0</v>
      </c>
      <c r="L86" s="5">
        <v>1</v>
      </c>
      <c r="M86" s="5" t="s">
        <v>3402</v>
      </c>
    </row>
    <row r="87" spans="1:13" x14ac:dyDescent="0.2">
      <c r="A87" s="5" t="s">
        <v>151</v>
      </c>
      <c r="B87" s="5" t="s">
        <v>152</v>
      </c>
      <c r="C87" s="5" t="s">
        <v>23</v>
      </c>
      <c r="D87" s="5">
        <v>1.8033E-2</v>
      </c>
      <c r="E87" s="5">
        <v>0.90341000000000005</v>
      </c>
      <c r="F87" s="5">
        <v>1</v>
      </c>
      <c r="G87" s="5">
        <v>156</v>
      </c>
      <c r="H87" s="5">
        <v>2</v>
      </c>
      <c r="I87" s="5">
        <v>17400</v>
      </c>
      <c r="J87" s="5">
        <v>1</v>
      </c>
      <c r="K87" s="5" t="s">
        <v>72</v>
      </c>
      <c r="L87" s="5">
        <v>0</v>
      </c>
    </row>
    <row r="88" spans="1:13" x14ac:dyDescent="0.2">
      <c r="A88" s="5" t="s">
        <v>167</v>
      </c>
      <c r="B88" s="5" t="s">
        <v>168</v>
      </c>
      <c r="C88" s="5" t="s">
        <v>15</v>
      </c>
      <c r="D88" s="5">
        <v>1.8033E-2</v>
      </c>
      <c r="E88" s="5">
        <v>0.90341000000000005</v>
      </c>
      <c r="F88" s="5">
        <v>1</v>
      </c>
      <c r="G88" s="5">
        <v>156</v>
      </c>
      <c r="H88" s="5">
        <v>2</v>
      </c>
      <c r="I88" s="5">
        <v>17400</v>
      </c>
      <c r="J88" s="5">
        <v>1</v>
      </c>
      <c r="K88" s="5" t="s">
        <v>169</v>
      </c>
      <c r="L88" s="5">
        <v>0</v>
      </c>
    </row>
    <row r="89" spans="1:13" x14ac:dyDescent="0.2">
      <c r="A89" s="5" t="s">
        <v>170</v>
      </c>
      <c r="B89" s="5" t="s">
        <v>171</v>
      </c>
      <c r="C89" s="5" t="s">
        <v>23</v>
      </c>
      <c r="D89" s="5">
        <v>1.8033E-2</v>
      </c>
      <c r="E89" s="5">
        <v>0.90341000000000005</v>
      </c>
      <c r="F89" s="5">
        <v>1</v>
      </c>
      <c r="G89" s="5">
        <v>156</v>
      </c>
      <c r="H89" s="5">
        <v>2</v>
      </c>
      <c r="I89" s="5">
        <v>17400</v>
      </c>
      <c r="J89" s="5">
        <v>1</v>
      </c>
      <c r="K89" s="5" t="s">
        <v>169</v>
      </c>
      <c r="L89" s="5">
        <v>0</v>
      </c>
    </row>
    <row r="90" spans="1:13" x14ac:dyDescent="0.2">
      <c r="A90" s="5" t="s">
        <v>153</v>
      </c>
      <c r="B90" s="5" t="s">
        <v>154</v>
      </c>
      <c r="C90" s="5" t="s">
        <v>71</v>
      </c>
      <c r="D90" s="5">
        <v>1.8033E-2</v>
      </c>
      <c r="E90" s="5">
        <v>0.90341000000000005</v>
      </c>
      <c r="F90" s="5">
        <v>1</v>
      </c>
      <c r="G90" s="5">
        <v>156</v>
      </c>
      <c r="H90" s="5">
        <v>2</v>
      </c>
      <c r="I90" s="5">
        <v>17400</v>
      </c>
      <c r="J90" s="5">
        <v>1</v>
      </c>
      <c r="K90" s="5" t="s">
        <v>72</v>
      </c>
      <c r="L90" s="5">
        <v>0</v>
      </c>
    </row>
    <row r="91" spans="1:13" x14ac:dyDescent="0.2">
      <c r="A91" s="5" t="s">
        <v>155</v>
      </c>
      <c r="B91" s="5" t="s">
        <v>156</v>
      </c>
      <c r="C91" s="5" t="s">
        <v>71</v>
      </c>
      <c r="D91" s="5">
        <v>1.8033E-2</v>
      </c>
      <c r="E91" s="5">
        <v>0.90341000000000005</v>
      </c>
      <c r="F91" s="5">
        <v>1</v>
      </c>
      <c r="G91" s="5">
        <v>156</v>
      </c>
      <c r="H91" s="5">
        <v>2</v>
      </c>
      <c r="I91" s="5">
        <v>17400</v>
      </c>
      <c r="J91" s="5">
        <v>1</v>
      </c>
      <c r="K91" s="5" t="s">
        <v>72</v>
      </c>
      <c r="L91" s="5">
        <v>0</v>
      </c>
    </row>
    <row r="92" spans="1:13" x14ac:dyDescent="0.2">
      <c r="A92" s="5" t="s">
        <v>172</v>
      </c>
      <c r="B92" s="5" t="s">
        <v>173</v>
      </c>
      <c r="C92" s="5" t="s">
        <v>15</v>
      </c>
      <c r="D92" s="5">
        <v>1.8033E-2</v>
      </c>
      <c r="E92" s="5">
        <v>0.90341000000000005</v>
      </c>
      <c r="F92" s="5">
        <v>1</v>
      </c>
      <c r="G92" s="5">
        <v>156</v>
      </c>
      <c r="H92" s="5">
        <v>2</v>
      </c>
      <c r="I92" s="5">
        <v>17400</v>
      </c>
      <c r="J92" s="5">
        <v>1</v>
      </c>
      <c r="K92" s="5" t="s">
        <v>169</v>
      </c>
      <c r="L92" s="5">
        <v>0</v>
      </c>
    </row>
    <row r="93" spans="1:13" x14ac:dyDescent="0.2">
      <c r="A93" s="5" t="s">
        <v>174</v>
      </c>
      <c r="B93" s="5" t="s">
        <v>175</v>
      </c>
      <c r="C93" s="5" t="s">
        <v>15</v>
      </c>
      <c r="D93" s="5">
        <v>1.8033E-2</v>
      </c>
      <c r="E93" s="5">
        <v>0.90341000000000005</v>
      </c>
      <c r="F93" s="5">
        <v>1</v>
      </c>
      <c r="G93" s="5">
        <v>156</v>
      </c>
      <c r="H93" s="5">
        <v>2</v>
      </c>
      <c r="I93" s="5">
        <v>17400</v>
      </c>
      <c r="J93" s="5">
        <v>1</v>
      </c>
      <c r="K93" s="5" t="s">
        <v>169</v>
      </c>
      <c r="L93" s="5">
        <v>0</v>
      </c>
    </row>
    <row r="94" spans="1:13" x14ac:dyDescent="0.2">
      <c r="A94" s="5" t="s">
        <v>1045</v>
      </c>
      <c r="B94" s="5" t="s">
        <v>1046</v>
      </c>
      <c r="C94" s="5" t="s">
        <v>71</v>
      </c>
      <c r="D94" s="5">
        <v>1.9382E-2</v>
      </c>
      <c r="E94" s="5">
        <v>0.96045999999999998</v>
      </c>
      <c r="F94" s="5">
        <v>6</v>
      </c>
      <c r="G94" s="5">
        <v>156</v>
      </c>
      <c r="H94" s="5">
        <v>235</v>
      </c>
      <c r="I94" s="5">
        <v>17400</v>
      </c>
      <c r="J94" s="5">
        <v>2</v>
      </c>
      <c r="K94" s="5" t="s">
        <v>3403</v>
      </c>
      <c r="L94" s="5">
        <v>4</v>
      </c>
      <c r="M94" s="5" t="s">
        <v>3404</v>
      </c>
    </row>
    <row r="95" spans="1:13" x14ac:dyDescent="0.2">
      <c r="A95" s="5" t="s">
        <v>1090</v>
      </c>
      <c r="B95" s="5" t="s">
        <v>1091</v>
      </c>
      <c r="C95" s="5" t="s">
        <v>15</v>
      </c>
      <c r="D95" s="5">
        <v>1.9619000000000001E-2</v>
      </c>
      <c r="E95" s="5">
        <v>0.96175999999999995</v>
      </c>
      <c r="F95" s="5">
        <v>2</v>
      </c>
      <c r="G95" s="5">
        <v>156</v>
      </c>
      <c r="H95" s="5">
        <v>24</v>
      </c>
      <c r="I95" s="5">
        <v>17400</v>
      </c>
      <c r="J95" s="5">
        <v>1</v>
      </c>
      <c r="K95" s="5" t="s">
        <v>72</v>
      </c>
      <c r="L95" s="5">
        <v>1</v>
      </c>
      <c r="M95" s="5" t="s">
        <v>3405</v>
      </c>
    </row>
    <row r="96" spans="1:13" x14ac:dyDescent="0.2">
      <c r="A96" s="5" t="s">
        <v>225</v>
      </c>
      <c r="B96" s="5" t="s">
        <v>226</v>
      </c>
      <c r="C96" s="5" t="s">
        <v>71</v>
      </c>
      <c r="D96" s="5">
        <v>2.0374E-2</v>
      </c>
      <c r="E96" s="5">
        <v>0.98812999999999995</v>
      </c>
      <c r="F96" s="5">
        <v>3</v>
      </c>
      <c r="G96" s="5">
        <v>156</v>
      </c>
      <c r="H96" s="5">
        <v>65</v>
      </c>
      <c r="I96" s="5">
        <v>17400</v>
      </c>
      <c r="J96" s="5">
        <v>1</v>
      </c>
      <c r="K96" s="5" t="s">
        <v>72</v>
      </c>
      <c r="L96" s="5">
        <v>2</v>
      </c>
      <c r="M96" s="5" t="s">
        <v>3377</v>
      </c>
    </row>
    <row r="97" spans="1:13" x14ac:dyDescent="0.2">
      <c r="A97" s="5" t="s">
        <v>1666</v>
      </c>
      <c r="B97" s="5" t="s">
        <v>1667</v>
      </c>
      <c r="C97" s="5" t="s">
        <v>23</v>
      </c>
      <c r="D97" s="5">
        <v>2.1245E-2</v>
      </c>
      <c r="E97" s="5">
        <v>1</v>
      </c>
      <c r="F97" s="5">
        <v>3</v>
      </c>
      <c r="G97" s="5">
        <v>156</v>
      </c>
      <c r="H97" s="5">
        <v>66</v>
      </c>
      <c r="I97" s="5">
        <v>17400</v>
      </c>
      <c r="J97" s="5">
        <v>0</v>
      </c>
      <c r="L97" s="5">
        <v>3</v>
      </c>
      <c r="M97" s="5" t="s">
        <v>3406</v>
      </c>
    </row>
    <row r="98" spans="1:13" x14ac:dyDescent="0.2">
      <c r="A98" s="5" t="s">
        <v>1592</v>
      </c>
      <c r="B98" s="5" t="s">
        <v>1593</v>
      </c>
      <c r="C98" s="5" t="s">
        <v>15</v>
      </c>
      <c r="D98" s="5">
        <v>2.1559999999999999E-2</v>
      </c>
      <c r="E98" s="5">
        <v>1</v>
      </c>
      <c r="F98" s="5">
        <v>14</v>
      </c>
      <c r="G98" s="5">
        <v>156</v>
      </c>
      <c r="H98" s="5">
        <v>854</v>
      </c>
      <c r="I98" s="5">
        <v>17400</v>
      </c>
      <c r="J98" s="5">
        <v>4</v>
      </c>
      <c r="K98" s="5" t="s">
        <v>3407</v>
      </c>
      <c r="L98" s="5">
        <v>10</v>
      </c>
      <c r="M98" s="5" t="s">
        <v>3408</v>
      </c>
    </row>
    <row r="99" spans="1:13" x14ac:dyDescent="0.2">
      <c r="A99" s="5" t="s">
        <v>3409</v>
      </c>
      <c r="B99" s="5" t="s">
        <v>3410</v>
      </c>
      <c r="C99" s="5" t="s">
        <v>71</v>
      </c>
      <c r="D99" s="5">
        <v>2.2579999999999999E-2</v>
      </c>
      <c r="E99" s="5">
        <v>1</v>
      </c>
      <c r="F99" s="5">
        <v>3</v>
      </c>
      <c r="G99" s="5">
        <v>156</v>
      </c>
      <c r="H99" s="5">
        <v>67</v>
      </c>
      <c r="I99" s="5">
        <v>17400</v>
      </c>
      <c r="J99" s="5">
        <v>0</v>
      </c>
      <c r="L99" s="5">
        <v>3</v>
      </c>
      <c r="M99" s="5" t="s">
        <v>3411</v>
      </c>
    </row>
    <row r="100" spans="1:13" x14ac:dyDescent="0.2">
      <c r="A100" s="5" t="s">
        <v>3412</v>
      </c>
      <c r="B100" s="5" t="s">
        <v>3413</v>
      </c>
      <c r="C100" s="5" t="s">
        <v>71</v>
      </c>
      <c r="D100" s="5">
        <v>2.2579999999999999E-2</v>
      </c>
      <c r="E100" s="5">
        <v>1</v>
      </c>
      <c r="F100" s="5">
        <v>3</v>
      </c>
      <c r="G100" s="5">
        <v>156</v>
      </c>
      <c r="H100" s="5">
        <v>67</v>
      </c>
      <c r="I100" s="5">
        <v>17400</v>
      </c>
      <c r="J100" s="5">
        <v>0</v>
      </c>
      <c r="L100" s="5">
        <v>3</v>
      </c>
      <c r="M100" s="5" t="s">
        <v>3414</v>
      </c>
    </row>
    <row r="101" spans="1:13" x14ac:dyDescent="0.2">
      <c r="A101" s="5" t="s">
        <v>3415</v>
      </c>
      <c r="B101" s="5" t="s">
        <v>3416</v>
      </c>
      <c r="C101" s="5" t="s">
        <v>71</v>
      </c>
      <c r="D101" s="5">
        <v>2.5870000000000001E-2</v>
      </c>
      <c r="E101" s="5">
        <v>1</v>
      </c>
      <c r="F101" s="5">
        <v>1</v>
      </c>
      <c r="G101" s="5">
        <v>156</v>
      </c>
      <c r="H101" s="5">
        <v>3</v>
      </c>
      <c r="I101" s="5">
        <v>17400</v>
      </c>
      <c r="J101" s="5">
        <v>0</v>
      </c>
      <c r="L101" s="5">
        <v>1</v>
      </c>
      <c r="M101" s="5" t="s">
        <v>3417</v>
      </c>
    </row>
    <row r="102" spans="1:13" x14ac:dyDescent="0.2">
      <c r="A102" s="5" t="s">
        <v>3418</v>
      </c>
      <c r="B102" s="5" t="s">
        <v>3419</v>
      </c>
      <c r="C102" s="5" t="s">
        <v>71</v>
      </c>
      <c r="D102" s="5">
        <v>2.5870000000000001E-2</v>
      </c>
      <c r="E102" s="5">
        <v>1</v>
      </c>
      <c r="F102" s="5">
        <v>1</v>
      </c>
      <c r="G102" s="5">
        <v>156</v>
      </c>
      <c r="H102" s="5">
        <v>3</v>
      </c>
      <c r="I102" s="5">
        <v>17400</v>
      </c>
      <c r="J102" s="5">
        <v>0</v>
      </c>
      <c r="L102" s="5">
        <v>1</v>
      </c>
      <c r="M102" s="5" t="s">
        <v>3417</v>
      </c>
    </row>
    <row r="103" spans="1:13" x14ac:dyDescent="0.2">
      <c r="A103" s="5" t="s">
        <v>3420</v>
      </c>
      <c r="B103" s="5" t="s">
        <v>3421</v>
      </c>
      <c r="C103" s="5" t="s">
        <v>15</v>
      </c>
      <c r="D103" s="5">
        <v>2.5999999999999999E-2</v>
      </c>
      <c r="E103" s="5">
        <v>1</v>
      </c>
      <c r="F103" s="5">
        <v>1</v>
      </c>
      <c r="G103" s="5">
        <v>156</v>
      </c>
      <c r="H103" s="5">
        <v>3</v>
      </c>
      <c r="I103" s="5">
        <v>17400</v>
      </c>
      <c r="J103" s="5">
        <v>0</v>
      </c>
      <c r="L103" s="5">
        <v>1</v>
      </c>
      <c r="M103" s="5" t="s">
        <v>3422</v>
      </c>
    </row>
    <row r="104" spans="1:13" x14ac:dyDescent="0.2">
      <c r="A104" s="5" t="s">
        <v>3423</v>
      </c>
      <c r="B104" s="5" t="s">
        <v>3424</v>
      </c>
      <c r="C104" s="5" t="s">
        <v>15</v>
      </c>
      <c r="D104" s="5">
        <v>2.5999999999999999E-2</v>
      </c>
      <c r="E104" s="5">
        <v>1</v>
      </c>
      <c r="F104" s="5">
        <v>1</v>
      </c>
      <c r="G104" s="5">
        <v>156</v>
      </c>
      <c r="H104" s="5">
        <v>3</v>
      </c>
      <c r="I104" s="5">
        <v>17400</v>
      </c>
      <c r="J104" s="5">
        <v>0</v>
      </c>
      <c r="L104" s="5">
        <v>1</v>
      </c>
      <c r="M104" s="5" t="s">
        <v>3422</v>
      </c>
    </row>
    <row r="105" spans="1:13" x14ac:dyDescent="0.2">
      <c r="A105" s="5" t="s">
        <v>3425</v>
      </c>
      <c r="B105" s="5" t="s">
        <v>3426</v>
      </c>
      <c r="C105" s="5" t="s">
        <v>15</v>
      </c>
      <c r="D105" s="5">
        <v>2.6182E-2</v>
      </c>
      <c r="E105" s="5">
        <v>1</v>
      </c>
      <c r="F105" s="5">
        <v>1</v>
      </c>
      <c r="G105" s="5">
        <v>156</v>
      </c>
      <c r="H105" s="5">
        <v>3</v>
      </c>
      <c r="I105" s="5">
        <v>17400</v>
      </c>
      <c r="J105" s="5">
        <v>0</v>
      </c>
      <c r="L105" s="5">
        <v>1</v>
      </c>
      <c r="M105" s="5" t="s">
        <v>3427</v>
      </c>
    </row>
    <row r="106" spans="1:13" x14ac:dyDescent="0.2">
      <c r="A106" s="5" t="s">
        <v>3428</v>
      </c>
      <c r="B106" s="5" t="s">
        <v>3429</v>
      </c>
      <c r="C106" s="5" t="s">
        <v>15</v>
      </c>
      <c r="D106" s="5">
        <v>2.6182E-2</v>
      </c>
      <c r="E106" s="5">
        <v>1</v>
      </c>
      <c r="F106" s="5">
        <v>1</v>
      </c>
      <c r="G106" s="5">
        <v>156</v>
      </c>
      <c r="H106" s="5">
        <v>3</v>
      </c>
      <c r="I106" s="5">
        <v>17400</v>
      </c>
      <c r="J106" s="5">
        <v>0</v>
      </c>
      <c r="L106" s="5">
        <v>1</v>
      </c>
      <c r="M106" s="5" t="s">
        <v>3427</v>
      </c>
    </row>
    <row r="107" spans="1:13" x14ac:dyDescent="0.2">
      <c r="A107" s="5" t="s">
        <v>3430</v>
      </c>
      <c r="B107" s="5" t="s">
        <v>3431</v>
      </c>
      <c r="C107" s="5" t="s">
        <v>15</v>
      </c>
      <c r="D107" s="5">
        <v>2.6182E-2</v>
      </c>
      <c r="E107" s="5">
        <v>1</v>
      </c>
      <c r="F107" s="5">
        <v>1</v>
      </c>
      <c r="G107" s="5">
        <v>156</v>
      </c>
      <c r="H107" s="5">
        <v>3</v>
      </c>
      <c r="I107" s="5">
        <v>17400</v>
      </c>
      <c r="J107" s="5">
        <v>0</v>
      </c>
      <c r="L107" s="5">
        <v>1</v>
      </c>
      <c r="M107" s="5" t="s">
        <v>3427</v>
      </c>
    </row>
    <row r="108" spans="1:13" x14ac:dyDescent="0.2">
      <c r="A108" s="5" t="s">
        <v>3432</v>
      </c>
      <c r="B108" s="5" t="s">
        <v>3433</v>
      </c>
      <c r="C108" s="5" t="s">
        <v>23</v>
      </c>
      <c r="D108" s="5">
        <v>2.6182E-2</v>
      </c>
      <c r="E108" s="5">
        <v>1</v>
      </c>
      <c r="F108" s="5">
        <v>1</v>
      </c>
      <c r="G108" s="5">
        <v>156</v>
      </c>
      <c r="H108" s="5">
        <v>3</v>
      </c>
      <c r="I108" s="5">
        <v>17400</v>
      </c>
      <c r="J108" s="5">
        <v>0</v>
      </c>
      <c r="L108" s="5">
        <v>1</v>
      </c>
      <c r="M108" s="5" t="s">
        <v>3427</v>
      </c>
    </row>
    <row r="109" spans="1:13" x14ac:dyDescent="0.2">
      <c r="A109" s="5" t="s">
        <v>3434</v>
      </c>
      <c r="B109" s="5" t="s">
        <v>3435</v>
      </c>
      <c r="C109" s="5" t="s">
        <v>15</v>
      </c>
      <c r="D109" s="5">
        <v>2.6182E-2</v>
      </c>
      <c r="E109" s="5">
        <v>1</v>
      </c>
      <c r="F109" s="5">
        <v>1</v>
      </c>
      <c r="G109" s="5">
        <v>156</v>
      </c>
      <c r="H109" s="5">
        <v>3</v>
      </c>
      <c r="I109" s="5">
        <v>17400</v>
      </c>
      <c r="J109" s="5">
        <v>0</v>
      </c>
      <c r="L109" s="5">
        <v>1</v>
      </c>
      <c r="M109" s="5" t="s">
        <v>3427</v>
      </c>
    </row>
    <row r="110" spans="1:13" x14ac:dyDescent="0.2">
      <c r="A110" s="5" t="s">
        <v>287</v>
      </c>
      <c r="B110" s="5" t="s">
        <v>288</v>
      </c>
      <c r="C110" s="5" t="s">
        <v>15</v>
      </c>
      <c r="D110" s="5">
        <v>2.6662999999999999E-2</v>
      </c>
      <c r="E110" s="5">
        <v>1</v>
      </c>
      <c r="F110" s="5">
        <v>3</v>
      </c>
      <c r="G110" s="5">
        <v>156</v>
      </c>
      <c r="H110" s="5">
        <v>72</v>
      </c>
      <c r="I110" s="5">
        <v>17400</v>
      </c>
      <c r="J110" s="5">
        <v>1</v>
      </c>
      <c r="K110" s="5" t="s">
        <v>72</v>
      </c>
      <c r="L110" s="5">
        <v>2</v>
      </c>
      <c r="M110" s="5" t="s">
        <v>3377</v>
      </c>
    </row>
    <row r="111" spans="1:13" x14ac:dyDescent="0.2">
      <c r="A111" s="5" t="s">
        <v>3436</v>
      </c>
      <c r="B111" s="5" t="s">
        <v>3437</v>
      </c>
      <c r="C111" s="5" t="s">
        <v>71</v>
      </c>
      <c r="D111" s="5">
        <v>2.6887000000000001E-2</v>
      </c>
      <c r="E111" s="5">
        <v>1</v>
      </c>
      <c r="F111" s="5">
        <v>1</v>
      </c>
      <c r="G111" s="5">
        <v>156</v>
      </c>
      <c r="H111" s="5">
        <v>3</v>
      </c>
      <c r="I111" s="5">
        <v>17400</v>
      </c>
      <c r="J111" s="5">
        <v>0</v>
      </c>
      <c r="L111" s="5">
        <v>1</v>
      </c>
      <c r="M111" s="5" t="s">
        <v>3402</v>
      </c>
    </row>
    <row r="112" spans="1:13" x14ac:dyDescent="0.2">
      <c r="A112" s="5" t="s">
        <v>3438</v>
      </c>
      <c r="B112" s="5" t="s">
        <v>3439</v>
      </c>
      <c r="C112" s="5" t="s">
        <v>71</v>
      </c>
      <c r="D112" s="5">
        <v>2.6887000000000001E-2</v>
      </c>
      <c r="E112" s="5">
        <v>1</v>
      </c>
      <c r="F112" s="5">
        <v>1</v>
      </c>
      <c r="G112" s="5">
        <v>156</v>
      </c>
      <c r="H112" s="5">
        <v>3</v>
      </c>
      <c r="I112" s="5">
        <v>17400</v>
      </c>
      <c r="J112" s="5">
        <v>0</v>
      </c>
      <c r="L112" s="5">
        <v>1</v>
      </c>
      <c r="M112" s="5" t="s">
        <v>3402</v>
      </c>
    </row>
    <row r="113" spans="1:13" x14ac:dyDescent="0.2">
      <c r="A113" s="5" t="s">
        <v>3440</v>
      </c>
      <c r="B113" s="5" t="s">
        <v>3441</v>
      </c>
      <c r="C113" s="5" t="s">
        <v>71</v>
      </c>
      <c r="D113" s="5">
        <v>2.6887000000000001E-2</v>
      </c>
      <c r="E113" s="5">
        <v>1</v>
      </c>
      <c r="F113" s="5">
        <v>1</v>
      </c>
      <c r="G113" s="5">
        <v>156</v>
      </c>
      <c r="H113" s="5">
        <v>3</v>
      </c>
      <c r="I113" s="5">
        <v>17400</v>
      </c>
      <c r="J113" s="5">
        <v>0</v>
      </c>
      <c r="L113" s="5">
        <v>1</v>
      </c>
      <c r="M113" s="5" t="s">
        <v>3402</v>
      </c>
    </row>
    <row r="114" spans="1:13" x14ac:dyDescent="0.2">
      <c r="A114" s="5" t="s">
        <v>254</v>
      </c>
      <c r="B114" s="5" t="s">
        <v>255</v>
      </c>
      <c r="C114" s="5" t="s">
        <v>23</v>
      </c>
      <c r="D114" s="5">
        <v>2.6887000000000001E-2</v>
      </c>
      <c r="E114" s="5">
        <v>1</v>
      </c>
      <c r="F114" s="5">
        <v>1</v>
      </c>
      <c r="G114" s="5">
        <v>156</v>
      </c>
      <c r="H114" s="5">
        <v>3</v>
      </c>
      <c r="I114" s="5">
        <v>17400</v>
      </c>
      <c r="J114" s="5">
        <v>1</v>
      </c>
      <c r="K114" s="5" t="s">
        <v>256</v>
      </c>
      <c r="L114" s="5">
        <v>0</v>
      </c>
    </row>
    <row r="115" spans="1:13" x14ac:dyDescent="0.2">
      <c r="A115" s="5" t="s">
        <v>252</v>
      </c>
      <c r="B115" s="5" t="s">
        <v>253</v>
      </c>
      <c r="C115" s="5" t="s">
        <v>15</v>
      </c>
      <c r="D115" s="5">
        <v>2.6887000000000001E-2</v>
      </c>
      <c r="E115" s="5">
        <v>1</v>
      </c>
      <c r="F115" s="5">
        <v>1</v>
      </c>
      <c r="G115" s="5">
        <v>156</v>
      </c>
      <c r="H115" s="5">
        <v>3</v>
      </c>
      <c r="I115" s="5">
        <v>17400</v>
      </c>
      <c r="J115" s="5">
        <v>1</v>
      </c>
      <c r="K115" s="5" t="s">
        <v>169</v>
      </c>
      <c r="L115" s="5">
        <v>0</v>
      </c>
    </row>
    <row r="116" spans="1:13" x14ac:dyDescent="0.2">
      <c r="A116" s="5" t="s">
        <v>249</v>
      </c>
      <c r="B116" s="5" t="s">
        <v>250</v>
      </c>
      <c r="C116" s="5" t="s">
        <v>23</v>
      </c>
      <c r="D116" s="5">
        <v>2.6887000000000001E-2</v>
      </c>
      <c r="E116" s="5">
        <v>1</v>
      </c>
      <c r="F116" s="5">
        <v>1</v>
      </c>
      <c r="G116" s="5">
        <v>156</v>
      </c>
      <c r="H116" s="5">
        <v>3</v>
      </c>
      <c r="I116" s="5">
        <v>17400</v>
      </c>
      <c r="J116" s="5">
        <v>0</v>
      </c>
      <c r="L116" s="5">
        <v>1</v>
      </c>
      <c r="M116" s="5" t="s">
        <v>251</v>
      </c>
    </row>
    <row r="117" spans="1:13" x14ac:dyDescent="0.2">
      <c r="A117" s="5" t="s">
        <v>242</v>
      </c>
      <c r="B117" s="5" t="s">
        <v>243</v>
      </c>
      <c r="C117" s="5" t="s">
        <v>15</v>
      </c>
      <c r="D117" s="5">
        <v>2.6887000000000001E-2</v>
      </c>
      <c r="E117" s="5">
        <v>1</v>
      </c>
      <c r="F117" s="5">
        <v>1</v>
      </c>
      <c r="G117" s="5">
        <v>156</v>
      </c>
      <c r="H117" s="5">
        <v>3</v>
      </c>
      <c r="I117" s="5">
        <v>17400</v>
      </c>
      <c r="J117" s="5">
        <v>0</v>
      </c>
      <c r="L117" s="5">
        <v>1</v>
      </c>
      <c r="M117" s="5" t="s">
        <v>244</v>
      </c>
    </row>
    <row r="118" spans="1:13" x14ac:dyDescent="0.2">
      <c r="A118" s="5" t="s">
        <v>245</v>
      </c>
      <c r="B118" s="5" t="s">
        <v>246</v>
      </c>
      <c r="C118" s="5" t="s">
        <v>15</v>
      </c>
      <c r="D118" s="5">
        <v>2.6887000000000001E-2</v>
      </c>
      <c r="E118" s="5">
        <v>1</v>
      </c>
      <c r="F118" s="5">
        <v>1</v>
      </c>
      <c r="G118" s="5">
        <v>156</v>
      </c>
      <c r="H118" s="5">
        <v>3</v>
      </c>
      <c r="I118" s="5">
        <v>17400</v>
      </c>
      <c r="J118" s="5">
        <v>0</v>
      </c>
      <c r="L118" s="5">
        <v>1</v>
      </c>
      <c r="M118" s="5" t="s">
        <v>244</v>
      </c>
    </row>
    <row r="119" spans="1:13" x14ac:dyDescent="0.2">
      <c r="A119" s="5" t="s">
        <v>247</v>
      </c>
      <c r="B119" s="5" t="s">
        <v>248</v>
      </c>
      <c r="C119" s="5" t="s">
        <v>15</v>
      </c>
      <c r="D119" s="5">
        <v>2.6887000000000001E-2</v>
      </c>
      <c r="E119" s="5">
        <v>1</v>
      </c>
      <c r="F119" s="5">
        <v>1</v>
      </c>
      <c r="G119" s="5">
        <v>156</v>
      </c>
      <c r="H119" s="5">
        <v>3</v>
      </c>
      <c r="I119" s="5">
        <v>17400</v>
      </c>
      <c r="J119" s="5">
        <v>0</v>
      </c>
      <c r="L119" s="5">
        <v>1</v>
      </c>
      <c r="M119" s="5" t="s">
        <v>244</v>
      </c>
    </row>
    <row r="120" spans="1:13" x14ac:dyDescent="0.2">
      <c r="A120" s="5" t="s">
        <v>28</v>
      </c>
      <c r="B120" s="5" t="s">
        <v>29</v>
      </c>
      <c r="C120" s="5" t="s">
        <v>15</v>
      </c>
      <c r="D120" s="5">
        <v>2.7997000000000001E-2</v>
      </c>
      <c r="E120" s="5">
        <v>1</v>
      </c>
      <c r="F120" s="5">
        <v>3</v>
      </c>
      <c r="G120" s="5">
        <v>156</v>
      </c>
      <c r="H120" s="5">
        <v>74</v>
      </c>
      <c r="I120" s="5">
        <v>17400</v>
      </c>
      <c r="J120" s="5">
        <v>1</v>
      </c>
      <c r="K120" s="5" t="s">
        <v>3198</v>
      </c>
      <c r="L120" s="5">
        <v>2</v>
      </c>
      <c r="M120" s="5" t="s">
        <v>3394</v>
      </c>
    </row>
    <row r="121" spans="1:13" x14ac:dyDescent="0.2">
      <c r="A121" s="5" t="s">
        <v>32</v>
      </c>
      <c r="B121" s="5" t="s">
        <v>33</v>
      </c>
      <c r="C121" s="5" t="s">
        <v>15</v>
      </c>
      <c r="D121" s="5">
        <v>2.7997000000000001E-2</v>
      </c>
      <c r="E121" s="5">
        <v>1</v>
      </c>
      <c r="F121" s="5">
        <v>3</v>
      </c>
      <c r="G121" s="5">
        <v>156</v>
      </c>
      <c r="H121" s="5">
        <v>74</v>
      </c>
      <c r="I121" s="5">
        <v>17400</v>
      </c>
      <c r="J121" s="5">
        <v>1</v>
      </c>
      <c r="K121" s="5" t="s">
        <v>3198</v>
      </c>
      <c r="L121" s="5">
        <v>2</v>
      </c>
      <c r="M121" s="5" t="s">
        <v>3442</v>
      </c>
    </row>
    <row r="122" spans="1:13" x14ac:dyDescent="0.2">
      <c r="A122" s="5" t="s">
        <v>194</v>
      </c>
      <c r="B122" s="5" t="s">
        <v>195</v>
      </c>
      <c r="C122" s="5" t="s">
        <v>15</v>
      </c>
      <c r="D122" s="5">
        <v>2.9366E-2</v>
      </c>
      <c r="E122" s="5">
        <v>1</v>
      </c>
      <c r="F122" s="5">
        <v>49</v>
      </c>
      <c r="G122" s="5">
        <v>156</v>
      </c>
      <c r="H122" s="5">
        <v>4258</v>
      </c>
      <c r="I122" s="5">
        <v>17400</v>
      </c>
      <c r="J122" s="5">
        <v>19</v>
      </c>
      <c r="K122" s="5" t="s">
        <v>3443</v>
      </c>
      <c r="L122" s="5">
        <v>30</v>
      </c>
      <c r="M122" s="5" t="s">
        <v>3444</v>
      </c>
    </row>
    <row r="123" spans="1:13" x14ac:dyDescent="0.2">
      <c r="A123" s="5" t="s">
        <v>297</v>
      </c>
      <c r="B123" s="5" t="s">
        <v>298</v>
      </c>
      <c r="C123" s="5" t="s">
        <v>15</v>
      </c>
      <c r="D123" s="5">
        <v>3.0669999999999999E-2</v>
      </c>
      <c r="E123" s="5">
        <v>1</v>
      </c>
      <c r="F123" s="5">
        <v>3</v>
      </c>
      <c r="G123" s="5">
        <v>156</v>
      </c>
      <c r="H123" s="5">
        <v>76</v>
      </c>
      <c r="I123" s="5">
        <v>17400</v>
      </c>
      <c r="J123" s="5">
        <v>1</v>
      </c>
      <c r="K123" s="5" t="s">
        <v>72</v>
      </c>
      <c r="L123" s="5">
        <v>2</v>
      </c>
      <c r="M123" s="5" t="s">
        <v>3358</v>
      </c>
    </row>
    <row r="124" spans="1:13" x14ac:dyDescent="0.2">
      <c r="A124" s="5" t="s">
        <v>299</v>
      </c>
      <c r="B124" s="5" t="s">
        <v>300</v>
      </c>
      <c r="C124" s="5" t="s">
        <v>15</v>
      </c>
      <c r="D124" s="5">
        <v>3.0669999999999999E-2</v>
      </c>
      <c r="E124" s="5">
        <v>1</v>
      </c>
      <c r="F124" s="5">
        <v>3</v>
      </c>
      <c r="G124" s="5">
        <v>156</v>
      </c>
      <c r="H124" s="5">
        <v>76</v>
      </c>
      <c r="I124" s="5">
        <v>17400</v>
      </c>
      <c r="J124" s="5">
        <v>1</v>
      </c>
      <c r="K124" s="5" t="s">
        <v>72</v>
      </c>
      <c r="L124" s="5">
        <v>2</v>
      </c>
      <c r="M124" s="5" t="s">
        <v>3358</v>
      </c>
    </row>
    <row r="125" spans="1:13" x14ac:dyDescent="0.2">
      <c r="A125" s="5" t="s">
        <v>301</v>
      </c>
      <c r="B125" s="5" t="s">
        <v>302</v>
      </c>
      <c r="C125" s="5" t="s">
        <v>15</v>
      </c>
      <c r="D125" s="5">
        <v>3.0669999999999999E-2</v>
      </c>
      <c r="E125" s="5">
        <v>1</v>
      </c>
      <c r="F125" s="5">
        <v>3</v>
      </c>
      <c r="G125" s="5">
        <v>156</v>
      </c>
      <c r="H125" s="5">
        <v>76</v>
      </c>
      <c r="I125" s="5">
        <v>17400</v>
      </c>
      <c r="J125" s="5">
        <v>1</v>
      </c>
      <c r="K125" s="5" t="s">
        <v>72</v>
      </c>
      <c r="L125" s="5">
        <v>2</v>
      </c>
      <c r="M125" s="5" t="s">
        <v>3377</v>
      </c>
    </row>
    <row r="126" spans="1:13" x14ac:dyDescent="0.2">
      <c r="A126" s="5" t="s">
        <v>303</v>
      </c>
      <c r="B126" s="5" t="s">
        <v>304</v>
      </c>
      <c r="C126" s="5" t="s">
        <v>15</v>
      </c>
      <c r="D126" s="5">
        <v>3.0669999999999999E-2</v>
      </c>
      <c r="E126" s="5">
        <v>1</v>
      </c>
      <c r="F126" s="5">
        <v>3</v>
      </c>
      <c r="G126" s="5">
        <v>156</v>
      </c>
      <c r="H126" s="5">
        <v>76</v>
      </c>
      <c r="I126" s="5">
        <v>17400</v>
      </c>
      <c r="J126" s="5">
        <v>1</v>
      </c>
      <c r="K126" s="5" t="s">
        <v>72</v>
      </c>
      <c r="L126" s="5">
        <v>2</v>
      </c>
      <c r="M126" s="5" t="s">
        <v>3358</v>
      </c>
    </row>
    <row r="127" spans="1:13" x14ac:dyDescent="0.2">
      <c r="A127" s="5" t="s">
        <v>800</v>
      </c>
      <c r="B127" s="5" t="s">
        <v>801</v>
      </c>
      <c r="C127" s="5" t="s">
        <v>71</v>
      </c>
      <c r="D127" s="5">
        <v>3.1786000000000002E-2</v>
      </c>
      <c r="E127" s="5">
        <v>1</v>
      </c>
      <c r="F127" s="5">
        <v>5</v>
      </c>
      <c r="G127" s="5">
        <v>156</v>
      </c>
      <c r="H127" s="5">
        <v>196</v>
      </c>
      <c r="I127" s="5">
        <v>17400</v>
      </c>
      <c r="J127" s="5">
        <v>2</v>
      </c>
      <c r="K127" s="5" t="s">
        <v>3397</v>
      </c>
      <c r="L127" s="5">
        <v>3</v>
      </c>
      <c r="M127" s="5" t="s">
        <v>3445</v>
      </c>
    </row>
    <row r="128" spans="1:13" x14ac:dyDescent="0.2">
      <c r="A128" s="5" t="s">
        <v>340</v>
      </c>
      <c r="B128" s="5" t="s">
        <v>341</v>
      </c>
      <c r="C128" s="5" t="s">
        <v>71</v>
      </c>
      <c r="D128" s="5">
        <v>3.2711999999999998E-2</v>
      </c>
      <c r="E128" s="5">
        <v>1</v>
      </c>
      <c r="F128" s="5">
        <v>3</v>
      </c>
      <c r="G128" s="5">
        <v>156</v>
      </c>
      <c r="H128" s="5">
        <v>78</v>
      </c>
      <c r="I128" s="5">
        <v>17400</v>
      </c>
      <c r="J128" s="5">
        <v>1</v>
      </c>
      <c r="K128" s="5" t="s">
        <v>72</v>
      </c>
      <c r="L128" s="5">
        <v>2</v>
      </c>
      <c r="M128" s="5" t="s">
        <v>3377</v>
      </c>
    </row>
    <row r="129" spans="1:13" x14ac:dyDescent="0.2">
      <c r="A129" s="5" t="s">
        <v>3446</v>
      </c>
      <c r="B129" s="5" t="s">
        <v>3447</v>
      </c>
      <c r="C129" s="5" t="s">
        <v>23</v>
      </c>
      <c r="D129" s="5">
        <v>3.4505000000000001E-2</v>
      </c>
      <c r="E129" s="5">
        <v>1</v>
      </c>
      <c r="F129" s="5">
        <v>1</v>
      </c>
      <c r="G129" s="5">
        <v>156</v>
      </c>
      <c r="H129" s="5">
        <v>4</v>
      </c>
      <c r="I129" s="5">
        <v>17400</v>
      </c>
      <c r="J129" s="5">
        <v>0</v>
      </c>
      <c r="L129" s="5">
        <v>1</v>
      </c>
      <c r="M129" s="5" t="s">
        <v>3448</v>
      </c>
    </row>
    <row r="130" spans="1:13" x14ac:dyDescent="0.2">
      <c r="A130" s="5" t="s">
        <v>3449</v>
      </c>
      <c r="B130" s="5" t="s">
        <v>3450</v>
      </c>
      <c r="C130" s="5" t="s">
        <v>23</v>
      </c>
      <c r="D130" s="5">
        <v>3.4505000000000001E-2</v>
      </c>
      <c r="E130" s="5">
        <v>1</v>
      </c>
      <c r="F130" s="5">
        <v>1</v>
      </c>
      <c r="G130" s="5">
        <v>156</v>
      </c>
      <c r="H130" s="5">
        <v>4</v>
      </c>
      <c r="I130" s="5">
        <v>17400</v>
      </c>
      <c r="J130" s="5">
        <v>0</v>
      </c>
      <c r="L130" s="5">
        <v>1</v>
      </c>
      <c r="M130" s="5" t="s">
        <v>3448</v>
      </c>
    </row>
    <row r="131" spans="1:13" x14ac:dyDescent="0.2">
      <c r="A131" s="5" t="s">
        <v>1219</v>
      </c>
      <c r="B131" s="5" t="s">
        <v>1220</v>
      </c>
      <c r="C131" s="5" t="s">
        <v>23</v>
      </c>
      <c r="D131" s="5">
        <v>3.4587E-2</v>
      </c>
      <c r="E131" s="5">
        <v>1</v>
      </c>
      <c r="F131" s="5">
        <v>2</v>
      </c>
      <c r="G131" s="5">
        <v>156</v>
      </c>
      <c r="H131" s="5">
        <v>33</v>
      </c>
      <c r="I131" s="5">
        <v>17400</v>
      </c>
      <c r="J131" s="5">
        <v>0</v>
      </c>
      <c r="L131" s="5">
        <v>2</v>
      </c>
      <c r="M131" s="5" t="s">
        <v>3451</v>
      </c>
    </row>
    <row r="132" spans="1:13" x14ac:dyDescent="0.2">
      <c r="A132" s="5" t="s">
        <v>3452</v>
      </c>
      <c r="B132" s="5" t="s">
        <v>3453</v>
      </c>
      <c r="C132" s="5" t="s">
        <v>15</v>
      </c>
      <c r="D132" s="5">
        <v>3.4964000000000002E-2</v>
      </c>
      <c r="E132" s="5">
        <v>1</v>
      </c>
      <c r="F132" s="5">
        <v>1</v>
      </c>
      <c r="G132" s="5">
        <v>156</v>
      </c>
      <c r="H132" s="5">
        <v>4</v>
      </c>
      <c r="I132" s="5">
        <v>17400</v>
      </c>
      <c r="J132" s="5">
        <v>0</v>
      </c>
      <c r="L132" s="5">
        <v>1</v>
      </c>
      <c r="M132" s="5" t="s">
        <v>3427</v>
      </c>
    </row>
    <row r="133" spans="1:13" x14ac:dyDescent="0.2">
      <c r="A133" s="5" t="s">
        <v>2223</v>
      </c>
      <c r="B133" s="5" t="s">
        <v>2224</v>
      </c>
      <c r="C133" s="5" t="s">
        <v>23</v>
      </c>
      <c r="D133" s="5">
        <v>3.5485000000000003E-2</v>
      </c>
      <c r="E133" s="5">
        <v>1</v>
      </c>
      <c r="F133" s="5">
        <v>6</v>
      </c>
      <c r="G133" s="5">
        <v>156</v>
      </c>
      <c r="H133" s="5">
        <v>271</v>
      </c>
      <c r="I133" s="5">
        <v>17400</v>
      </c>
      <c r="J133" s="5">
        <v>1</v>
      </c>
      <c r="K133" s="5" t="s">
        <v>2051</v>
      </c>
      <c r="L133" s="5">
        <v>5</v>
      </c>
      <c r="M133" s="5" t="s">
        <v>3454</v>
      </c>
    </row>
    <row r="134" spans="1:13" x14ac:dyDescent="0.2">
      <c r="A134" s="5" t="s">
        <v>327</v>
      </c>
      <c r="B134" s="5" t="s">
        <v>328</v>
      </c>
      <c r="C134" s="5" t="s">
        <v>23</v>
      </c>
      <c r="D134" s="5">
        <v>3.5663E-2</v>
      </c>
      <c r="E134" s="5">
        <v>1</v>
      </c>
      <c r="F134" s="5">
        <v>1</v>
      </c>
      <c r="G134" s="5">
        <v>156</v>
      </c>
      <c r="H134" s="5">
        <v>4</v>
      </c>
      <c r="I134" s="5">
        <v>17400</v>
      </c>
      <c r="J134" s="5">
        <v>1</v>
      </c>
      <c r="K134" s="5" t="s">
        <v>329</v>
      </c>
      <c r="L134" s="5">
        <v>0</v>
      </c>
    </row>
    <row r="135" spans="1:13" x14ac:dyDescent="0.2">
      <c r="A135" s="5" t="s">
        <v>2490</v>
      </c>
      <c r="B135" s="5" t="s">
        <v>2491</v>
      </c>
      <c r="C135" s="5" t="s">
        <v>15</v>
      </c>
      <c r="D135" s="5">
        <v>3.5663E-2</v>
      </c>
      <c r="E135" s="5">
        <v>1</v>
      </c>
      <c r="F135" s="5">
        <v>1</v>
      </c>
      <c r="G135" s="5">
        <v>156</v>
      </c>
      <c r="H135" s="5">
        <v>4</v>
      </c>
      <c r="I135" s="5">
        <v>17400</v>
      </c>
      <c r="J135" s="5">
        <v>0</v>
      </c>
      <c r="L135" s="5">
        <v>1</v>
      </c>
      <c r="M135" s="5" t="s">
        <v>2492</v>
      </c>
    </row>
    <row r="136" spans="1:13" x14ac:dyDescent="0.2">
      <c r="A136" s="5" t="s">
        <v>2493</v>
      </c>
      <c r="B136" s="5" t="s">
        <v>2494</v>
      </c>
      <c r="C136" s="5" t="s">
        <v>15</v>
      </c>
      <c r="D136" s="5">
        <v>3.5663E-2</v>
      </c>
      <c r="E136" s="5">
        <v>1</v>
      </c>
      <c r="F136" s="5">
        <v>1</v>
      </c>
      <c r="G136" s="5">
        <v>156</v>
      </c>
      <c r="H136" s="5">
        <v>4</v>
      </c>
      <c r="I136" s="5">
        <v>17400</v>
      </c>
      <c r="J136" s="5">
        <v>0</v>
      </c>
      <c r="L136" s="5">
        <v>1</v>
      </c>
      <c r="M136" s="5" t="s">
        <v>2492</v>
      </c>
    </row>
    <row r="137" spans="1:13" x14ac:dyDescent="0.2">
      <c r="A137" s="5" t="s">
        <v>3455</v>
      </c>
      <c r="B137" s="5" t="s">
        <v>3456</v>
      </c>
      <c r="C137" s="5" t="s">
        <v>15</v>
      </c>
      <c r="D137" s="5">
        <v>3.5742000000000003E-2</v>
      </c>
      <c r="E137" s="5">
        <v>1</v>
      </c>
      <c r="F137" s="5">
        <v>1</v>
      </c>
      <c r="G137" s="5">
        <v>156</v>
      </c>
      <c r="H137" s="5">
        <v>4</v>
      </c>
      <c r="I137" s="5">
        <v>17400</v>
      </c>
      <c r="J137" s="5">
        <v>0</v>
      </c>
      <c r="L137" s="5">
        <v>1</v>
      </c>
      <c r="M137" s="5" t="s">
        <v>3457</v>
      </c>
    </row>
    <row r="138" spans="1:13" x14ac:dyDescent="0.2">
      <c r="A138" s="5" t="s">
        <v>364</v>
      </c>
      <c r="B138" s="5" t="s">
        <v>365</v>
      </c>
      <c r="C138" s="5" t="s">
        <v>15</v>
      </c>
      <c r="D138" s="5">
        <v>3.7048999999999999E-2</v>
      </c>
      <c r="E138" s="5">
        <v>1</v>
      </c>
      <c r="F138" s="5">
        <v>3</v>
      </c>
      <c r="G138" s="5">
        <v>156</v>
      </c>
      <c r="H138" s="5">
        <v>82</v>
      </c>
      <c r="I138" s="5">
        <v>17400</v>
      </c>
      <c r="J138" s="5">
        <v>1</v>
      </c>
      <c r="K138" s="5" t="s">
        <v>72</v>
      </c>
      <c r="L138" s="5">
        <v>2</v>
      </c>
      <c r="M138" s="5" t="s">
        <v>3377</v>
      </c>
    </row>
    <row r="139" spans="1:13" x14ac:dyDescent="0.2">
      <c r="A139" s="5" t="s">
        <v>366</v>
      </c>
      <c r="B139" s="5" t="s">
        <v>367</v>
      </c>
      <c r="C139" s="5" t="s">
        <v>15</v>
      </c>
      <c r="D139" s="5">
        <v>3.7048999999999999E-2</v>
      </c>
      <c r="E139" s="5">
        <v>1</v>
      </c>
      <c r="F139" s="5">
        <v>3</v>
      </c>
      <c r="G139" s="5">
        <v>156</v>
      </c>
      <c r="H139" s="5">
        <v>82</v>
      </c>
      <c r="I139" s="5">
        <v>17400</v>
      </c>
      <c r="J139" s="5">
        <v>1</v>
      </c>
      <c r="K139" s="5" t="s">
        <v>72</v>
      </c>
      <c r="L139" s="5">
        <v>2</v>
      </c>
      <c r="M139" s="5" t="s">
        <v>3377</v>
      </c>
    </row>
    <row r="140" spans="1:13" x14ac:dyDescent="0.2">
      <c r="A140" s="5" t="s">
        <v>110</v>
      </c>
      <c r="B140" s="5" t="s">
        <v>111</v>
      </c>
      <c r="C140" s="5" t="s">
        <v>15</v>
      </c>
      <c r="D140" s="5">
        <v>3.8546999999999998E-2</v>
      </c>
      <c r="E140" s="5">
        <v>1</v>
      </c>
      <c r="F140" s="5">
        <v>46</v>
      </c>
      <c r="G140" s="5">
        <v>156</v>
      </c>
      <c r="H140" s="5">
        <v>4020</v>
      </c>
      <c r="I140" s="5">
        <v>17400</v>
      </c>
      <c r="J140" s="5">
        <v>19</v>
      </c>
      <c r="K140" s="5" t="s">
        <v>3458</v>
      </c>
      <c r="L140" s="5">
        <v>27</v>
      </c>
      <c r="M140" s="5" t="s">
        <v>3459</v>
      </c>
    </row>
    <row r="141" spans="1:13" x14ac:dyDescent="0.2">
      <c r="A141" s="5" t="s">
        <v>1706</v>
      </c>
      <c r="B141" s="5" t="s">
        <v>1707</v>
      </c>
      <c r="C141" s="5" t="s">
        <v>23</v>
      </c>
      <c r="D141" s="5">
        <v>3.9322999999999997E-2</v>
      </c>
      <c r="E141" s="5">
        <v>1</v>
      </c>
      <c r="F141" s="5">
        <v>15</v>
      </c>
      <c r="G141" s="5">
        <v>156</v>
      </c>
      <c r="H141" s="5">
        <v>1014</v>
      </c>
      <c r="I141" s="5">
        <v>17400</v>
      </c>
      <c r="J141" s="5">
        <v>5</v>
      </c>
      <c r="K141" s="5" t="s">
        <v>3460</v>
      </c>
      <c r="L141" s="5">
        <v>10</v>
      </c>
      <c r="M141" s="5" t="s">
        <v>3461</v>
      </c>
    </row>
    <row r="142" spans="1:13" x14ac:dyDescent="0.2">
      <c r="A142" s="5" t="s">
        <v>389</v>
      </c>
      <c r="B142" s="5" t="s">
        <v>390</v>
      </c>
      <c r="C142" s="5" t="s">
        <v>15</v>
      </c>
      <c r="D142" s="5">
        <v>3.9380999999999999E-2</v>
      </c>
      <c r="E142" s="5">
        <v>1</v>
      </c>
      <c r="F142" s="5">
        <v>3</v>
      </c>
      <c r="G142" s="5">
        <v>156</v>
      </c>
      <c r="H142" s="5">
        <v>84</v>
      </c>
      <c r="I142" s="5">
        <v>17400</v>
      </c>
      <c r="J142" s="5">
        <v>1</v>
      </c>
      <c r="K142" s="5" t="s">
        <v>72</v>
      </c>
      <c r="L142" s="5">
        <v>2</v>
      </c>
      <c r="M142" s="5" t="s">
        <v>3377</v>
      </c>
    </row>
    <row r="143" spans="1:13" x14ac:dyDescent="0.2">
      <c r="A143" s="5" t="s">
        <v>942</v>
      </c>
      <c r="B143" s="5" t="s">
        <v>943</v>
      </c>
      <c r="C143" s="5" t="s">
        <v>15</v>
      </c>
      <c r="D143" s="5">
        <v>4.1224999999999998E-2</v>
      </c>
      <c r="E143" s="5">
        <v>1</v>
      </c>
      <c r="F143" s="5">
        <v>4</v>
      </c>
      <c r="G143" s="5">
        <v>156</v>
      </c>
      <c r="H143" s="5">
        <v>144</v>
      </c>
      <c r="I143" s="5">
        <v>17400</v>
      </c>
      <c r="J143" s="5">
        <v>2</v>
      </c>
      <c r="K143" s="5" t="s">
        <v>3172</v>
      </c>
      <c r="L143" s="5">
        <v>2</v>
      </c>
      <c r="M143" s="5" t="s">
        <v>3348</v>
      </c>
    </row>
    <row r="144" spans="1:13" x14ac:dyDescent="0.2">
      <c r="A144" s="5" t="s">
        <v>2499</v>
      </c>
      <c r="B144" s="5" t="s">
        <v>2500</v>
      </c>
      <c r="C144" s="5" t="s">
        <v>71</v>
      </c>
      <c r="D144" s="5">
        <v>4.1771000000000003E-2</v>
      </c>
      <c r="E144" s="5">
        <v>1</v>
      </c>
      <c r="F144" s="5">
        <v>1</v>
      </c>
      <c r="G144" s="5">
        <v>156</v>
      </c>
      <c r="H144" s="5">
        <v>5</v>
      </c>
      <c r="I144" s="5">
        <v>17400</v>
      </c>
      <c r="J144" s="5">
        <v>1</v>
      </c>
      <c r="K144" s="5" t="s">
        <v>2501</v>
      </c>
      <c r="L144" s="5">
        <v>0</v>
      </c>
    </row>
    <row r="145" spans="1:13" x14ac:dyDescent="0.2">
      <c r="A145" s="5" t="s">
        <v>806</v>
      </c>
      <c r="B145" s="5" t="s">
        <v>807</v>
      </c>
      <c r="C145" s="5" t="s">
        <v>15</v>
      </c>
      <c r="D145" s="5">
        <v>4.2457000000000002E-2</v>
      </c>
      <c r="E145" s="5">
        <v>1</v>
      </c>
      <c r="F145" s="5">
        <v>13</v>
      </c>
      <c r="G145" s="5">
        <v>156</v>
      </c>
      <c r="H145" s="5">
        <v>854</v>
      </c>
      <c r="I145" s="5">
        <v>17400</v>
      </c>
      <c r="J145" s="5">
        <v>0</v>
      </c>
      <c r="L145" s="5">
        <v>13</v>
      </c>
      <c r="M145" s="5" t="s">
        <v>3462</v>
      </c>
    </row>
    <row r="146" spans="1:13" x14ac:dyDescent="0.2">
      <c r="A146" s="5" t="s">
        <v>1819</v>
      </c>
      <c r="B146" s="5" t="s">
        <v>1820</v>
      </c>
      <c r="C146" s="5" t="s">
        <v>15</v>
      </c>
      <c r="D146" s="5">
        <v>4.2809E-2</v>
      </c>
      <c r="E146" s="5">
        <v>1</v>
      </c>
      <c r="F146" s="5">
        <v>3</v>
      </c>
      <c r="G146" s="5">
        <v>156</v>
      </c>
      <c r="H146" s="5">
        <v>87</v>
      </c>
      <c r="I146" s="5">
        <v>17400</v>
      </c>
      <c r="J146" s="5">
        <v>0</v>
      </c>
      <c r="L146" s="5">
        <v>3</v>
      </c>
      <c r="M146" s="5" t="s">
        <v>3463</v>
      </c>
    </row>
    <row r="147" spans="1:13" x14ac:dyDescent="0.2">
      <c r="A147" s="5" t="s">
        <v>905</v>
      </c>
      <c r="B147" s="5" t="s">
        <v>906</v>
      </c>
      <c r="C147" s="5" t="s">
        <v>15</v>
      </c>
      <c r="D147" s="5">
        <v>4.3765999999999999E-2</v>
      </c>
      <c r="E147" s="5">
        <v>1</v>
      </c>
      <c r="F147" s="5">
        <v>5</v>
      </c>
      <c r="G147" s="5">
        <v>156</v>
      </c>
      <c r="H147" s="5">
        <v>215</v>
      </c>
      <c r="I147" s="5">
        <v>17400</v>
      </c>
      <c r="J147" s="5">
        <v>0</v>
      </c>
      <c r="L147" s="5">
        <v>5</v>
      </c>
      <c r="M147" s="5" t="s">
        <v>3464</v>
      </c>
    </row>
    <row r="148" spans="1:13" x14ac:dyDescent="0.2">
      <c r="A148" s="5" t="s">
        <v>1873</v>
      </c>
      <c r="B148" s="5" t="s">
        <v>1874</v>
      </c>
      <c r="C148" s="5" t="s">
        <v>15</v>
      </c>
      <c r="D148" s="5">
        <v>4.3858000000000001E-2</v>
      </c>
      <c r="E148" s="5">
        <v>1</v>
      </c>
      <c r="F148" s="5">
        <v>8</v>
      </c>
      <c r="G148" s="5">
        <v>156</v>
      </c>
      <c r="H148" s="5">
        <v>438</v>
      </c>
      <c r="I148" s="5">
        <v>17400</v>
      </c>
      <c r="J148" s="5">
        <v>3</v>
      </c>
      <c r="K148" s="5" t="s">
        <v>3465</v>
      </c>
      <c r="L148" s="5">
        <v>5</v>
      </c>
      <c r="M148" s="5" t="s">
        <v>3466</v>
      </c>
    </row>
    <row r="149" spans="1:13" x14ac:dyDescent="0.2">
      <c r="A149" s="5" t="s">
        <v>3467</v>
      </c>
      <c r="B149" s="5" t="s">
        <v>3468</v>
      </c>
      <c r="C149" s="5" t="s">
        <v>71</v>
      </c>
      <c r="D149" s="5">
        <v>4.4359999999999997E-2</v>
      </c>
      <c r="E149" s="5">
        <v>1</v>
      </c>
      <c r="F149" s="5">
        <v>1</v>
      </c>
      <c r="G149" s="5">
        <v>156</v>
      </c>
      <c r="H149" s="5">
        <v>5</v>
      </c>
      <c r="I149" s="5">
        <v>17400</v>
      </c>
      <c r="J149" s="5">
        <v>0</v>
      </c>
      <c r="L149" s="5">
        <v>1</v>
      </c>
      <c r="M149" s="5" t="s">
        <v>3469</v>
      </c>
    </row>
    <row r="150" spans="1:13" x14ac:dyDescent="0.2">
      <c r="A150" s="5" t="s">
        <v>3470</v>
      </c>
      <c r="B150" s="5" t="s">
        <v>3471</v>
      </c>
      <c r="C150" s="5" t="s">
        <v>23</v>
      </c>
      <c r="D150" s="5">
        <v>4.4359999999999997E-2</v>
      </c>
      <c r="E150" s="5">
        <v>1</v>
      </c>
      <c r="F150" s="5">
        <v>1</v>
      </c>
      <c r="G150" s="5">
        <v>156</v>
      </c>
      <c r="H150" s="5">
        <v>5</v>
      </c>
      <c r="I150" s="5">
        <v>17400</v>
      </c>
      <c r="J150" s="5">
        <v>0</v>
      </c>
      <c r="L150" s="5">
        <v>1</v>
      </c>
      <c r="M150" s="5" t="s">
        <v>3405</v>
      </c>
    </row>
    <row r="151" spans="1:13" x14ac:dyDescent="0.2">
      <c r="A151" s="5" t="s">
        <v>3472</v>
      </c>
      <c r="B151" s="5" t="s">
        <v>3473</v>
      </c>
      <c r="C151" s="5" t="s">
        <v>15</v>
      </c>
      <c r="D151" s="5">
        <v>4.4359999999999997E-2</v>
      </c>
      <c r="E151" s="5">
        <v>1</v>
      </c>
      <c r="F151" s="5">
        <v>1</v>
      </c>
      <c r="G151" s="5">
        <v>156</v>
      </c>
      <c r="H151" s="5">
        <v>5</v>
      </c>
      <c r="I151" s="5">
        <v>17400</v>
      </c>
      <c r="J151" s="5">
        <v>0</v>
      </c>
      <c r="L151" s="5">
        <v>1</v>
      </c>
      <c r="M151" s="5" t="s">
        <v>3474</v>
      </c>
    </row>
    <row r="152" spans="1:13" x14ac:dyDescent="0.2">
      <c r="A152" s="5" t="s">
        <v>3475</v>
      </c>
      <c r="B152" s="5" t="s">
        <v>3476</v>
      </c>
      <c r="C152" s="5" t="s">
        <v>23</v>
      </c>
      <c r="D152" s="5">
        <v>4.4359999999999997E-2</v>
      </c>
      <c r="E152" s="5">
        <v>1</v>
      </c>
      <c r="F152" s="5">
        <v>1</v>
      </c>
      <c r="G152" s="5">
        <v>156</v>
      </c>
      <c r="H152" s="5">
        <v>5</v>
      </c>
      <c r="I152" s="5">
        <v>17400</v>
      </c>
      <c r="J152" s="5">
        <v>0</v>
      </c>
      <c r="L152" s="5">
        <v>1</v>
      </c>
      <c r="M152" s="5" t="s">
        <v>3477</v>
      </c>
    </row>
    <row r="153" spans="1:13" x14ac:dyDescent="0.2">
      <c r="A153" s="5" t="s">
        <v>3478</v>
      </c>
      <c r="B153" s="5" t="s">
        <v>3479</v>
      </c>
      <c r="C153" s="5" t="s">
        <v>23</v>
      </c>
      <c r="D153" s="5">
        <v>4.4359999999999997E-2</v>
      </c>
      <c r="E153" s="5">
        <v>1</v>
      </c>
      <c r="F153" s="5">
        <v>1</v>
      </c>
      <c r="G153" s="5">
        <v>156</v>
      </c>
      <c r="H153" s="5">
        <v>5</v>
      </c>
      <c r="I153" s="5">
        <v>17400</v>
      </c>
      <c r="J153" s="5">
        <v>0</v>
      </c>
      <c r="L153" s="5">
        <v>1</v>
      </c>
      <c r="M153" s="5" t="s">
        <v>3480</v>
      </c>
    </row>
    <row r="154" spans="1:13" x14ac:dyDescent="0.2">
      <c r="A154" s="5" t="s">
        <v>3481</v>
      </c>
      <c r="B154" s="5" t="s">
        <v>3482</v>
      </c>
      <c r="C154" s="5" t="s">
        <v>23</v>
      </c>
      <c r="D154" s="5">
        <v>4.4359999999999997E-2</v>
      </c>
      <c r="E154" s="5">
        <v>1</v>
      </c>
      <c r="F154" s="5">
        <v>1</v>
      </c>
      <c r="G154" s="5">
        <v>156</v>
      </c>
      <c r="H154" s="5">
        <v>5</v>
      </c>
      <c r="I154" s="5">
        <v>17400</v>
      </c>
      <c r="J154" s="5">
        <v>0</v>
      </c>
      <c r="L154" s="5">
        <v>1</v>
      </c>
      <c r="M154" s="5" t="s">
        <v>3480</v>
      </c>
    </row>
    <row r="155" spans="1:13" x14ac:dyDescent="0.2">
      <c r="A155" s="5" t="s">
        <v>381</v>
      </c>
      <c r="B155" s="5" t="s">
        <v>382</v>
      </c>
      <c r="C155" s="5" t="s">
        <v>71</v>
      </c>
      <c r="D155" s="5">
        <v>4.4359999999999997E-2</v>
      </c>
      <c r="E155" s="5">
        <v>1</v>
      </c>
      <c r="F155" s="5">
        <v>1</v>
      </c>
      <c r="G155" s="5">
        <v>156</v>
      </c>
      <c r="H155" s="5">
        <v>5</v>
      </c>
      <c r="I155" s="5">
        <v>17400</v>
      </c>
      <c r="J155" s="5">
        <v>1</v>
      </c>
      <c r="K155" s="5" t="s">
        <v>72</v>
      </c>
      <c r="L155" s="5">
        <v>0</v>
      </c>
    </row>
    <row r="156" spans="1:13" x14ac:dyDescent="0.2">
      <c r="A156" s="5" t="s">
        <v>393</v>
      </c>
      <c r="B156" s="5" t="s">
        <v>394</v>
      </c>
      <c r="C156" s="5" t="s">
        <v>15</v>
      </c>
      <c r="D156" s="5">
        <v>4.4359999999999997E-2</v>
      </c>
      <c r="E156" s="5">
        <v>1</v>
      </c>
      <c r="F156" s="5">
        <v>1</v>
      </c>
      <c r="G156" s="5">
        <v>156</v>
      </c>
      <c r="H156" s="5">
        <v>5</v>
      </c>
      <c r="I156" s="5">
        <v>17400</v>
      </c>
      <c r="J156" s="5">
        <v>1</v>
      </c>
      <c r="K156" s="5" t="s">
        <v>169</v>
      </c>
      <c r="L156" s="5">
        <v>0</v>
      </c>
    </row>
    <row r="157" spans="1:13" x14ac:dyDescent="0.2">
      <c r="A157" s="5" t="s">
        <v>3483</v>
      </c>
      <c r="B157" s="5" t="s">
        <v>3484</v>
      </c>
      <c r="C157" s="5" t="s">
        <v>23</v>
      </c>
      <c r="D157" s="5">
        <v>4.4359999999999997E-2</v>
      </c>
      <c r="E157" s="5">
        <v>1</v>
      </c>
      <c r="F157" s="5">
        <v>1</v>
      </c>
      <c r="G157" s="5">
        <v>156</v>
      </c>
      <c r="H157" s="5">
        <v>5</v>
      </c>
      <c r="I157" s="5">
        <v>17400</v>
      </c>
      <c r="J157" s="5">
        <v>0</v>
      </c>
      <c r="L157" s="5">
        <v>1</v>
      </c>
      <c r="M157" s="5" t="s">
        <v>3402</v>
      </c>
    </row>
    <row r="158" spans="1:13" x14ac:dyDescent="0.2">
      <c r="A158" s="5" t="s">
        <v>395</v>
      </c>
      <c r="B158" s="5" t="s">
        <v>396</v>
      </c>
      <c r="C158" s="5" t="s">
        <v>15</v>
      </c>
      <c r="D158" s="5">
        <v>4.4359999999999997E-2</v>
      </c>
      <c r="E158" s="5">
        <v>1</v>
      </c>
      <c r="F158" s="5">
        <v>1</v>
      </c>
      <c r="G158" s="5">
        <v>156</v>
      </c>
      <c r="H158" s="5">
        <v>5</v>
      </c>
      <c r="I158" s="5">
        <v>17400</v>
      </c>
      <c r="J158" s="5">
        <v>1</v>
      </c>
      <c r="K158" s="5" t="s">
        <v>169</v>
      </c>
      <c r="L158" s="5">
        <v>0</v>
      </c>
    </row>
    <row r="159" spans="1:13" x14ac:dyDescent="0.2">
      <c r="A159" s="5" t="s">
        <v>383</v>
      </c>
      <c r="B159" s="5" t="s">
        <v>384</v>
      </c>
      <c r="C159" s="5" t="s">
        <v>15</v>
      </c>
      <c r="D159" s="5">
        <v>4.4359999999999997E-2</v>
      </c>
      <c r="E159" s="5">
        <v>1</v>
      </c>
      <c r="F159" s="5">
        <v>1</v>
      </c>
      <c r="G159" s="5">
        <v>156</v>
      </c>
      <c r="H159" s="5">
        <v>5</v>
      </c>
      <c r="I159" s="5">
        <v>17400</v>
      </c>
      <c r="J159" s="5">
        <v>0</v>
      </c>
      <c r="L159" s="5">
        <v>1</v>
      </c>
      <c r="M159" s="5" t="s">
        <v>244</v>
      </c>
    </row>
    <row r="160" spans="1:13" x14ac:dyDescent="0.2">
      <c r="A160" s="5" t="s">
        <v>902</v>
      </c>
      <c r="B160" s="5" t="s">
        <v>903</v>
      </c>
      <c r="C160" s="5" t="s">
        <v>71</v>
      </c>
      <c r="D160" s="5">
        <v>4.4511000000000002E-2</v>
      </c>
      <c r="E160" s="5">
        <v>1</v>
      </c>
      <c r="F160" s="5">
        <v>5</v>
      </c>
      <c r="G160" s="5">
        <v>156</v>
      </c>
      <c r="H160" s="5">
        <v>215</v>
      </c>
      <c r="I160" s="5">
        <v>17400</v>
      </c>
      <c r="J160" s="5">
        <v>2</v>
      </c>
      <c r="K160" s="5" t="s">
        <v>3397</v>
      </c>
      <c r="L160" s="5">
        <v>3</v>
      </c>
      <c r="M160" s="5" t="s">
        <v>3445</v>
      </c>
    </row>
    <row r="161" spans="1:13" x14ac:dyDescent="0.2">
      <c r="A161" s="5" t="s">
        <v>415</v>
      </c>
      <c r="B161" s="5" t="s">
        <v>416</v>
      </c>
      <c r="C161" s="5" t="s">
        <v>15</v>
      </c>
      <c r="D161" s="5">
        <v>4.6822999999999997E-2</v>
      </c>
      <c r="E161" s="5">
        <v>1</v>
      </c>
      <c r="F161" s="5">
        <v>3</v>
      </c>
      <c r="G161" s="5">
        <v>156</v>
      </c>
      <c r="H161" s="5">
        <v>90</v>
      </c>
      <c r="I161" s="5">
        <v>17400</v>
      </c>
      <c r="J161" s="5">
        <v>1</v>
      </c>
      <c r="K161" s="5" t="s">
        <v>72</v>
      </c>
      <c r="L161" s="5">
        <v>2</v>
      </c>
      <c r="M161" s="5" t="s">
        <v>3358</v>
      </c>
    </row>
    <row r="162" spans="1:13" x14ac:dyDescent="0.2">
      <c r="A162" s="5" t="s">
        <v>1337</v>
      </c>
      <c r="B162" s="5" t="s">
        <v>1338</v>
      </c>
      <c r="C162" s="5" t="s">
        <v>15</v>
      </c>
      <c r="D162" s="5">
        <v>4.8240999999999999E-2</v>
      </c>
      <c r="E162" s="5">
        <v>1</v>
      </c>
      <c r="F162" s="5">
        <v>2</v>
      </c>
      <c r="G162" s="5">
        <v>156</v>
      </c>
      <c r="H162" s="5">
        <v>39</v>
      </c>
      <c r="I162" s="5">
        <v>17400</v>
      </c>
      <c r="J162" s="5">
        <v>1</v>
      </c>
      <c r="K162" s="5" t="s">
        <v>72</v>
      </c>
      <c r="L162" s="5">
        <v>1</v>
      </c>
      <c r="M162" s="5" t="s">
        <v>3405</v>
      </c>
    </row>
    <row r="163" spans="1:13" x14ac:dyDescent="0.2">
      <c r="A163" s="5" t="s">
        <v>1356</v>
      </c>
      <c r="B163" s="5" t="s">
        <v>1357</v>
      </c>
      <c r="C163" s="5" t="s">
        <v>23</v>
      </c>
      <c r="D163" s="5">
        <v>5.008E-2</v>
      </c>
      <c r="E163" s="5">
        <v>1</v>
      </c>
      <c r="F163" s="5">
        <v>2</v>
      </c>
      <c r="G163" s="5">
        <v>156</v>
      </c>
      <c r="H163" s="5">
        <v>40</v>
      </c>
      <c r="I163" s="5">
        <v>17400</v>
      </c>
      <c r="J163" s="5">
        <v>1</v>
      </c>
      <c r="K163" s="5" t="s">
        <v>1358</v>
      </c>
      <c r="L163" s="5">
        <v>1</v>
      </c>
      <c r="M163" s="5" t="s">
        <v>3469</v>
      </c>
    </row>
    <row r="164" spans="1:13" x14ac:dyDescent="0.2">
      <c r="A164" s="5" t="s">
        <v>3485</v>
      </c>
      <c r="B164" s="5" t="s">
        <v>3486</v>
      </c>
      <c r="C164" s="5" t="s">
        <v>23</v>
      </c>
      <c r="D164" s="5">
        <v>5.2153999999999999E-2</v>
      </c>
      <c r="E164" s="5">
        <v>1</v>
      </c>
      <c r="F164" s="5">
        <v>1</v>
      </c>
      <c r="G164" s="5">
        <v>156</v>
      </c>
      <c r="H164" s="5">
        <v>6</v>
      </c>
      <c r="I164" s="5">
        <v>17400</v>
      </c>
      <c r="J164" s="5">
        <v>1</v>
      </c>
      <c r="K164" s="5" t="s">
        <v>3487</v>
      </c>
      <c r="L164" s="5">
        <v>0</v>
      </c>
    </row>
    <row r="165" spans="1:13" x14ac:dyDescent="0.2">
      <c r="A165" s="5" t="s">
        <v>3488</v>
      </c>
      <c r="B165" s="5" t="s">
        <v>3489</v>
      </c>
      <c r="C165" s="5" t="s">
        <v>15</v>
      </c>
      <c r="D165" s="5">
        <v>5.2978999999999998E-2</v>
      </c>
      <c r="E165" s="5">
        <v>1</v>
      </c>
      <c r="F165" s="5">
        <v>1</v>
      </c>
      <c r="G165" s="5">
        <v>156</v>
      </c>
      <c r="H165" s="5">
        <v>6</v>
      </c>
      <c r="I165" s="5">
        <v>17400</v>
      </c>
      <c r="J165" s="5">
        <v>0</v>
      </c>
      <c r="L165" s="5">
        <v>1</v>
      </c>
      <c r="M165" s="5" t="s">
        <v>3380</v>
      </c>
    </row>
    <row r="166" spans="1:13" x14ac:dyDescent="0.2">
      <c r="A166" s="5" t="s">
        <v>3490</v>
      </c>
      <c r="B166" s="5" t="s">
        <v>3491</v>
      </c>
      <c r="C166" s="5" t="s">
        <v>15</v>
      </c>
      <c r="D166" s="5">
        <v>5.2978999999999998E-2</v>
      </c>
      <c r="E166" s="5">
        <v>1</v>
      </c>
      <c r="F166" s="5">
        <v>1</v>
      </c>
      <c r="G166" s="5">
        <v>156</v>
      </c>
      <c r="H166" s="5">
        <v>6</v>
      </c>
      <c r="I166" s="5">
        <v>17400</v>
      </c>
      <c r="J166" s="5">
        <v>0</v>
      </c>
      <c r="L166" s="5">
        <v>1</v>
      </c>
      <c r="M166" s="5" t="s">
        <v>3474</v>
      </c>
    </row>
    <row r="167" spans="1:13" x14ac:dyDescent="0.2">
      <c r="A167" s="5" t="s">
        <v>3492</v>
      </c>
      <c r="B167" s="5" t="s">
        <v>3493</v>
      </c>
      <c r="C167" s="5" t="s">
        <v>71</v>
      </c>
      <c r="D167" s="5">
        <v>5.2978999999999998E-2</v>
      </c>
      <c r="E167" s="5">
        <v>1</v>
      </c>
      <c r="F167" s="5">
        <v>1</v>
      </c>
      <c r="G167" s="5">
        <v>156</v>
      </c>
      <c r="H167" s="5">
        <v>6</v>
      </c>
      <c r="I167" s="5">
        <v>17400</v>
      </c>
      <c r="J167" s="5">
        <v>0</v>
      </c>
      <c r="L167" s="5">
        <v>1</v>
      </c>
      <c r="M167" s="5" t="s">
        <v>3402</v>
      </c>
    </row>
    <row r="168" spans="1:13" x14ac:dyDescent="0.2">
      <c r="A168" s="5" t="s">
        <v>3494</v>
      </c>
      <c r="B168" s="5" t="s">
        <v>3495</v>
      </c>
      <c r="C168" s="5" t="s">
        <v>71</v>
      </c>
      <c r="D168" s="5">
        <v>5.2978999999999998E-2</v>
      </c>
      <c r="E168" s="5">
        <v>1</v>
      </c>
      <c r="F168" s="5">
        <v>1</v>
      </c>
      <c r="G168" s="5">
        <v>156</v>
      </c>
      <c r="H168" s="5">
        <v>6</v>
      </c>
      <c r="I168" s="5">
        <v>17400</v>
      </c>
      <c r="J168" s="5">
        <v>0</v>
      </c>
      <c r="L168" s="5">
        <v>1</v>
      </c>
      <c r="M168" s="5" t="s">
        <v>3402</v>
      </c>
    </row>
    <row r="169" spans="1:13" x14ac:dyDescent="0.2">
      <c r="A169" s="5" t="s">
        <v>422</v>
      </c>
      <c r="B169" s="5" t="s">
        <v>423</v>
      </c>
      <c r="C169" s="5" t="s">
        <v>15</v>
      </c>
      <c r="D169" s="5">
        <v>5.2978999999999998E-2</v>
      </c>
      <c r="E169" s="5">
        <v>1</v>
      </c>
      <c r="F169" s="5">
        <v>1</v>
      </c>
      <c r="G169" s="5">
        <v>156</v>
      </c>
      <c r="H169" s="5">
        <v>6</v>
      </c>
      <c r="I169" s="5">
        <v>17400</v>
      </c>
      <c r="J169" s="5">
        <v>1</v>
      </c>
      <c r="K169" s="5" t="s">
        <v>424</v>
      </c>
      <c r="L169" s="5">
        <v>0</v>
      </c>
    </row>
    <row r="170" spans="1:13" x14ac:dyDescent="0.2">
      <c r="A170" s="5" t="s">
        <v>425</v>
      </c>
      <c r="B170" s="5" t="s">
        <v>426</v>
      </c>
      <c r="C170" s="5" t="s">
        <v>15</v>
      </c>
      <c r="D170" s="5">
        <v>5.2978999999999998E-2</v>
      </c>
      <c r="E170" s="5">
        <v>1</v>
      </c>
      <c r="F170" s="5">
        <v>1</v>
      </c>
      <c r="G170" s="5">
        <v>156</v>
      </c>
      <c r="H170" s="5">
        <v>6</v>
      </c>
      <c r="I170" s="5">
        <v>17400</v>
      </c>
      <c r="J170" s="5">
        <v>1</v>
      </c>
      <c r="K170" s="5" t="s">
        <v>424</v>
      </c>
      <c r="L170" s="5">
        <v>0</v>
      </c>
    </row>
    <row r="171" spans="1:13" x14ac:dyDescent="0.2">
      <c r="A171" s="5" t="s">
        <v>427</v>
      </c>
      <c r="B171" s="5" t="s">
        <v>428</v>
      </c>
      <c r="C171" s="5" t="s">
        <v>15</v>
      </c>
      <c r="D171" s="5">
        <v>5.2978999999999998E-2</v>
      </c>
      <c r="E171" s="5">
        <v>1</v>
      </c>
      <c r="F171" s="5">
        <v>1</v>
      </c>
      <c r="G171" s="5">
        <v>156</v>
      </c>
      <c r="H171" s="5">
        <v>6</v>
      </c>
      <c r="I171" s="5">
        <v>17400</v>
      </c>
      <c r="J171" s="5">
        <v>1</v>
      </c>
      <c r="K171" s="5" t="s">
        <v>424</v>
      </c>
      <c r="L171" s="5">
        <v>0</v>
      </c>
    </row>
    <row r="172" spans="1:13" x14ac:dyDescent="0.2">
      <c r="A172" s="5" t="s">
        <v>429</v>
      </c>
      <c r="B172" s="5" t="s">
        <v>430</v>
      </c>
      <c r="C172" s="5" t="s">
        <v>15</v>
      </c>
      <c r="D172" s="5">
        <v>5.2978999999999998E-2</v>
      </c>
      <c r="E172" s="5">
        <v>1</v>
      </c>
      <c r="F172" s="5">
        <v>1</v>
      </c>
      <c r="G172" s="5">
        <v>156</v>
      </c>
      <c r="H172" s="5">
        <v>6</v>
      </c>
      <c r="I172" s="5">
        <v>17400</v>
      </c>
      <c r="J172" s="5">
        <v>1</v>
      </c>
      <c r="K172" s="5" t="s">
        <v>424</v>
      </c>
      <c r="L172" s="5">
        <v>0</v>
      </c>
    </row>
    <row r="173" spans="1:13" x14ac:dyDescent="0.2">
      <c r="A173" s="5" t="s">
        <v>431</v>
      </c>
      <c r="B173" s="5" t="s">
        <v>432</v>
      </c>
      <c r="C173" s="5" t="s">
        <v>15</v>
      </c>
      <c r="D173" s="5">
        <v>5.2978999999999998E-2</v>
      </c>
      <c r="E173" s="5">
        <v>1</v>
      </c>
      <c r="F173" s="5">
        <v>1</v>
      </c>
      <c r="G173" s="5">
        <v>156</v>
      </c>
      <c r="H173" s="5">
        <v>6</v>
      </c>
      <c r="I173" s="5">
        <v>17400</v>
      </c>
      <c r="J173" s="5">
        <v>1</v>
      </c>
      <c r="K173" s="5" t="s">
        <v>424</v>
      </c>
      <c r="L173" s="5">
        <v>0</v>
      </c>
    </row>
    <row r="174" spans="1:13" x14ac:dyDescent="0.2">
      <c r="A174" s="5" t="s">
        <v>3496</v>
      </c>
      <c r="B174" s="5" t="s">
        <v>3497</v>
      </c>
      <c r="C174" s="5" t="s">
        <v>23</v>
      </c>
      <c r="D174" s="5">
        <v>5.2978999999999998E-2</v>
      </c>
      <c r="E174" s="5">
        <v>1</v>
      </c>
      <c r="F174" s="5">
        <v>1</v>
      </c>
      <c r="G174" s="5">
        <v>156</v>
      </c>
      <c r="H174" s="5">
        <v>6</v>
      </c>
      <c r="I174" s="5">
        <v>17400</v>
      </c>
      <c r="J174" s="5">
        <v>0</v>
      </c>
      <c r="L174" s="5">
        <v>1</v>
      </c>
      <c r="M174" s="5" t="s">
        <v>3402</v>
      </c>
    </row>
    <row r="175" spans="1:13" x14ac:dyDescent="0.2">
      <c r="A175" s="5" t="s">
        <v>417</v>
      </c>
      <c r="B175" s="5" t="s">
        <v>418</v>
      </c>
      <c r="C175" s="5" t="s">
        <v>15</v>
      </c>
      <c r="D175" s="5">
        <v>5.2978999999999998E-2</v>
      </c>
      <c r="E175" s="5">
        <v>1</v>
      </c>
      <c r="F175" s="5">
        <v>1</v>
      </c>
      <c r="G175" s="5">
        <v>156</v>
      </c>
      <c r="H175" s="5">
        <v>6</v>
      </c>
      <c r="I175" s="5">
        <v>17400</v>
      </c>
      <c r="J175" s="5">
        <v>0</v>
      </c>
      <c r="L175" s="5">
        <v>1</v>
      </c>
      <c r="M175" s="5" t="s">
        <v>244</v>
      </c>
    </row>
    <row r="176" spans="1:13" x14ac:dyDescent="0.2">
      <c r="A176" s="5" t="s">
        <v>433</v>
      </c>
      <c r="B176" s="5" t="s">
        <v>434</v>
      </c>
      <c r="C176" s="5" t="s">
        <v>15</v>
      </c>
      <c r="D176" s="5">
        <v>5.2978999999999998E-2</v>
      </c>
      <c r="E176" s="5">
        <v>1</v>
      </c>
      <c r="F176" s="5">
        <v>1</v>
      </c>
      <c r="G176" s="5">
        <v>156</v>
      </c>
      <c r="H176" s="5">
        <v>6</v>
      </c>
      <c r="I176" s="5">
        <v>17400</v>
      </c>
      <c r="J176" s="5">
        <v>1</v>
      </c>
      <c r="K176" s="5" t="s">
        <v>424</v>
      </c>
      <c r="L176" s="5">
        <v>0</v>
      </c>
    </row>
    <row r="177" spans="1:13" x14ac:dyDescent="0.2">
      <c r="A177" s="5" t="s">
        <v>435</v>
      </c>
      <c r="B177" s="5" t="s">
        <v>436</v>
      </c>
      <c r="C177" s="5" t="s">
        <v>15</v>
      </c>
      <c r="D177" s="5">
        <v>5.2978999999999998E-2</v>
      </c>
      <c r="E177" s="5">
        <v>1</v>
      </c>
      <c r="F177" s="5">
        <v>1</v>
      </c>
      <c r="G177" s="5">
        <v>156</v>
      </c>
      <c r="H177" s="5">
        <v>6</v>
      </c>
      <c r="I177" s="5">
        <v>17400</v>
      </c>
      <c r="J177" s="5">
        <v>1</v>
      </c>
      <c r="K177" s="5" t="s">
        <v>424</v>
      </c>
      <c r="L177" s="5">
        <v>0</v>
      </c>
    </row>
    <row r="178" spans="1:13" x14ac:dyDescent="0.2">
      <c r="A178" s="5" t="s">
        <v>437</v>
      </c>
      <c r="B178" s="5" t="s">
        <v>438</v>
      </c>
      <c r="C178" s="5" t="s">
        <v>15</v>
      </c>
      <c r="D178" s="5">
        <v>5.2978999999999998E-2</v>
      </c>
      <c r="E178" s="5">
        <v>1</v>
      </c>
      <c r="F178" s="5">
        <v>1</v>
      </c>
      <c r="G178" s="5">
        <v>156</v>
      </c>
      <c r="H178" s="5">
        <v>6</v>
      </c>
      <c r="I178" s="5">
        <v>17400</v>
      </c>
      <c r="J178" s="5">
        <v>1</v>
      </c>
      <c r="K178" s="5" t="s">
        <v>424</v>
      </c>
      <c r="L178" s="5">
        <v>0</v>
      </c>
    </row>
    <row r="179" spans="1:13" x14ac:dyDescent="0.2">
      <c r="A179" s="5" t="s">
        <v>3498</v>
      </c>
      <c r="B179" s="5" t="s">
        <v>3499</v>
      </c>
      <c r="C179" s="5" t="s">
        <v>71</v>
      </c>
      <c r="D179" s="5">
        <v>5.4574999999999999E-2</v>
      </c>
      <c r="E179" s="5">
        <v>1</v>
      </c>
      <c r="F179" s="5">
        <v>3</v>
      </c>
      <c r="G179" s="5">
        <v>156</v>
      </c>
      <c r="H179" s="5">
        <v>95</v>
      </c>
      <c r="I179" s="5">
        <v>17400</v>
      </c>
      <c r="J179" s="5">
        <v>0</v>
      </c>
      <c r="L179" s="5">
        <v>3</v>
      </c>
      <c r="M179" s="5" t="s">
        <v>3500</v>
      </c>
    </row>
    <row r="180" spans="1:13" x14ac:dyDescent="0.2">
      <c r="A180" s="5" t="s">
        <v>3501</v>
      </c>
      <c r="B180" s="5" t="s">
        <v>3502</v>
      </c>
      <c r="C180" s="5" t="s">
        <v>71</v>
      </c>
      <c r="D180" s="5">
        <v>5.4574999999999999E-2</v>
      </c>
      <c r="E180" s="5">
        <v>1</v>
      </c>
      <c r="F180" s="5">
        <v>3</v>
      </c>
      <c r="G180" s="5">
        <v>156</v>
      </c>
      <c r="H180" s="5">
        <v>95</v>
      </c>
      <c r="I180" s="5">
        <v>17400</v>
      </c>
      <c r="J180" s="5">
        <v>0</v>
      </c>
      <c r="L180" s="5">
        <v>3</v>
      </c>
      <c r="M180" s="5" t="s">
        <v>3411</v>
      </c>
    </row>
    <row r="181" spans="1:13" x14ac:dyDescent="0.2">
      <c r="A181" s="5" t="s">
        <v>3503</v>
      </c>
      <c r="B181" s="5" t="s">
        <v>3504</v>
      </c>
      <c r="C181" s="5" t="s">
        <v>71</v>
      </c>
      <c r="D181" s="5">
        <v>5.4574999999999999E-2</v>
      </c>
      <c r="E181" s="5">
        <v>1</v>
      </c>
      <c r="F181" s="5">
        <v>3</v>
      </c>
      <c r="G181" s="5">
        <v>156</v>
      </c>
      <c r="H181" s="5">
        <v>95</v>
      </c>
      <c r="I181" s="5">
        <v>17400</v>
      </c>
      <c r="J181" s="5">
        <v>0</v>
      </c>
      <c r="L181" s="5">
        <v>3</v>
      </c>
      <c r="M181" s="5" t="s">
        <v>3411</v>
      </c>
    </row>
    <row r="182" spans="1:13" x14ac:dyDescent="0.2">
      <c r="A182" s="5" t="s">
        <v>3505</v>
      </c>
      <c r="B182" s="5" t="s">
        <v>3506</v>
      </c>
      <c r="C182" s="5" t="s">
        <v>71</v>
      </c>
      <c r="D182" s="5">
        <v>5.4574999999999999E-2</v>
      </c>
      <c r="E182" s="5">
        <v>1</v>
      </c>
      <c r="F182" s="5">
        <v>3</v>
      </c>
      <c r="G182" s="5">
        <v>156</v>
      </c>
      <c r="H182" s="5">
        <v>95</v>
      </c>
      <c r="I182" s="5">
        <v>17400</v>
      </c>
      <c r="J182" s="5">
        <v>0</v>
      </c>
      <c r="L182" s="5">
        <v>3</v>
      </c>
      <c r="M182" s="5" t="s">
        <v>3507</v>
      </c>
    </row>
    <row r="183" spans="1:13" x14ac:dyDescent="0.2">
      <c r="A183" s="5" t="s">
        <v>3508</v>
      </c>
      <c r="B183" s="5" t="s">
        <v>3509</v>
      </c>
      <c r="C183" s="5" t="s">
        <v>71</v>
      </c>
      <c r="D183" s="5">
        <v>5.4574999999999999E-2</v>
      </c>
      <c r="E183" s="5">
        <v>1</v>
      </c>
      <c r="F183" s="5">
        <v>3</v>
      </c>
      <c r="G183" s="5">
        <v>156</v>
      </c>
      <c r="H183" s="5">
        <v>95</v>
      </c>
      <c r="I183" s="5">
        <v>17400</v>
      </c>
      <c r="J183" s="5">
        <v>0</v>
      </c>
      <c r="L183" s="5">
        <v>3</v>
      </c>
      <c r="M183" s="5" t="s">
        <v>3414</v>
      </c>
    </row>
    <row r="184" spans="1:13" x14ac:dyDescent="0.2">
      <c r="A184" s="5" t="s">
        <v>3510</v>
      </c>
      <c r="B184" s="5" t="s">
        <v>3511</v>
      </c>
      <c r="C184" s="5" t="s">
        <v>71</v>
      </c>
      <c r="D184" s="5">
        <v>5.4574999999999999E-2</v>
      </c>
      <c r="E184" s="5">
        <v>1</v>
      </c>
      <c r="F184" s="5">
        <v>3</v>
      </c>
      <c r="G184" s="5">
        <v>156</v>
      </c>
      <c r="H184" s="5">
        <v>95</v>
      </c>
      <c r="I184" s="5">
        <v>17400</v>
      </c>
      <c r="J184" s="5">
        <v>0</v>
      </c>
      <c r="L184" s="5">
        <v>3</v>
      </c>
      <c r="M184" s="5" t="s">
        <v>3500</v>
      </c>
    </row>
    <row r="185" spans="1:13" x14ac:dyDescent="0.2">
      <c r="A185" s="5" t="s">
        <v>486</v>
      </c>
      <c r="B185" s="5" t="s">
        <v>487</v>
      </c>
      <c r="C185" s="5" t="s">
        <v>71</v>
      </c>
      <c r="D185" s="5">
        <v>5.6036000000000002E-2</v>
      </c>
      <c r="E185" s="5">
        <v>1</v>
      </c>
      <c r="F185" s="5">
        <v>3</v>
      </c>
      <c r="G185" s="5">
        <v>156</v>
      </c>
      <c r="H185" s="5">
        <v>97</v>
      </c>
      <c r="I185" s="5">
        <v>17400</v>
      </c>
      <c r="J185" s="5">
        <v>1</v>
      </c>
      <c r="K185" s="5" t="s">
        <v>72</v>
      </c>
      <c r="L185" s="5">
        <v>2</v>
      </c>
      <c r="M185" s="5" t="s">
        <v>3377</v>
      </c>
    </row>
    <row r="186" spans="1:13" x14ac:dyDescent="0.2">
      <c r="A186" s="5" t="s">
        <v>1393</v>
      </c>
      <c r="B186" s="5" t="s">
        <v>1394</v>
      </c>
      <c r="C186" s="5" t="s">
        <v>23</v>
      </c>
      <c r="D186" s="5">
        <v>5.6113999999999997E-2</v>
      </c>
      <c r="E186" s="5">
        <v>1</v>
      </c>
      <c r="F186" s="5">
        <v>2</v>
      </c>
      <c r="G186" s="5">
        <v>156</v>
      </c>
      <c r="H186" s="5">
        <v>43</v>
      </c>
      <c r="I186" s="5">
        <v>17400</v>
      </c>
      <c r="J186" s="5">
        <v>1</v>
      </c>
      <c r="K186" s="5" t="s">
        <v>72</v>
      </c>
      <c r="L186" s="5">
        <v>1</v>
      </c>
      <c r="M186" s="5" t="s">
        <v>3512</v>
      </c>
    </row>
    <row r="187" spans="1:13" x14ac:dyDescent="0.2">
      <c r="A187" s="5" t="s">
        <v>1469</v>
      </c>
      <c r="B187" s="5" t="s">
        <v>1470</v>
      </c>
      <c r="C187" s="5" t="s">
        <v>23</v>
      </c>
      <c r="D187" s="5">
        <v>5.6233999999999999E-2</v>
      </c>
      <c r="E187" s="5">
        <v>1</v>
      </c>
      <c r="F187" s="5">
        <v>5</v>
      </c>
      <c r="G187" s="5">
        <v>156</v>
      </c>
      <c r="H187" s="5">
        <v>230</v>
      </c>
      <c r="I187" s="5">
        <v>17400</v>
      </c>
      <c r="J187" s="5">
        <v>2</v>
      </c>
      <c r="K187" s="5" t="s">
        <v>3371</v>
      </c>
      <c r="L187" s="5">
        <v>3</v>
      </c>
      <c r="M187" s="5" t="s">
        <v>3513</v>
      </c>
    </row>
    <row r="188" spans="1:13" x14ac:dyDescent="0.2">
      <c r="A188" s="5" t="s">
        <v>499</v>
      </c>
      <c r="B188" s="5" t="s">
        <v>500</v>
      </c>
      <c r="C188" s="5" t="s">
        <v>15</v>
      </c>
      <c r="D188" s="5">
        <v>5.7948E-2</v>
      </c>
      <c r="E188" s="5">
        <v>1</v>
      </c>
      <c r="F188" s="5">
        <v>3</v>
      </c>
      <c r="G188" s="5">
        <v>156</v>
      </c>
      <c r="H188" s="5">
        <v>98</v>
      </c>
      <c r="I188" s="5">
        <v>17400</v>
      </c>
      <c r="J188" s="5">
        <v>1</v>
      </c>
      <c r="K188" s="5" t="s">
        <v>72</v>
      </c>
      <c r="L188" s="5">
        <v>2</v>
      </c>
      <c r="M188" s="5" t="s">
        <v>3358</v>
      </c>
    </row>
    <row r="189" spans="1:13" x14ac:dyDescent="0.2">
      <c r="A189" s="5" t="s">
        <v>501</v>
      </c>
      <c r="B189" s="5" t="s">
        <v>502</v>
      </c>
      <c r="C189" s="5" t="s">
        <v>15</v>
      </c>
      <c r="D189" s="5">
        <v>5.7948E-2</v>
      </c>
      <c r="E189" s="5">
        <v>1</v>
      </c>
      <c r="F189" s="5">
        <v>3</v>
      </c>
      <c r="G189" s="5">
        <v>156</v>
      </c>
      <c r="H189" s="5">
        <v>98</v>
      </c>
      <c r="I189" s="5">
        <v>17400</v>
      </c>
      <c r="J189" s="5">
        <v>1</v>
      </c>
      <c r="K189" s="5" t="s">
        <v>72</v>
      </c>
      <c r="L189" s="5">
        <v>2</v>
      </c>
      <c r="M189" s="5" t="s">
        <v>3358</v>
      </c>
    </row>
    <row r="190" spans="1:13" x14ac:dyDescent="0.2">
      <c r="A190" s="5" t="s">
        <v>2525</v>
      </c>
      <c r="B190" s="5" t="s">
        <v>2526</v>
      </c>
      <c r="C190" s="5" t="s">
        <v>15</v>
      </c>
      <c r="D190" s="5">
        <v>5.9242999999999997E-2</v>
      </c>
      <c r="E190" s="5">
        <v>1</v>
      </c>
      <c r="F190" s="5">
        <v>2</v>
      </c>
      <c r="G190" s="5">
        <v>156</v>
      </c>
      <c r="H190" s="5">
        <v>44</v>
      </c>
      <c r="I190" s="5">
        <v>17400</v>
      </c>
      <c r="J190" s="5">
        <v>0</v>
      </c>
      <c r="L190" s="5">
        <v>2</v>
      </c>
      <c r="M190" s="5" t="s">
        <v>2421</v>
      </c>
    </row>
    <row r="191" spans="1:13" x14ac:dyDescent="0.2">
      <c r="A191" s="5" t="s">
        <v>1494</v>
      </c>
      <c r="B191" s="5" t="s">
        <v>1495</v>
      </c>
      <c r="C191" s="5" t="s">
        <v>15</v>
      </c>
      <c r="D191" s="5">
        <v>6.0352999999999997E-2</v>
      </c>
      <c r="E191" s="5">
        <v>1</v>
      </c>
      <c r="F191" s="5">
        <v>5</v>
      </c>
      <c r="G191" s="5">
        <v>156</v>
      </c>
      <c r="H191" s="5">
        <v>234</v>
      </c>
      <c r="I191" s="5">
        <v>17400</v>
      </c>
      <c r="J191" s="5">
        <v>2</v>
      </c>
      <c r="K191" s="5" t="s">
        <v>1496</v>
      </c>
      <c r="L191" s="5">
        <v>3</v>
      </c>
      <c r="M191" s="5" t="s">
        <v>3514</v>
      </c>
    </row>
    <row r="192" spans="1:13" x14ac:dyDescent="0.2">
      <c r="A192" s="5" t="s">
        <v>1497</v>
      </c>
      <c r="B192" s="5" t="s">
        <v>1498</v>
      </c>
      <c r="C192" s="5" t="s">
        <v>15</v>
      </c>
      <c r="D192" s="5">
        <v>6.0352999999999997E-2</v>
      </c>
      <c r="E192" s="5">
        <v>1</v>
      </c>
      <c r="F192" s="5">
        <v>5</v>
      </c>
      <c r="G192" s="5">
        <v>156</v>
      </c>
      <c r="H192" s="5">
        <v>234</v>
      </c>
      <c r="I192" s="5">
        <v>17400</v>
      </c>
      <c r="J192" s="5">
        <v>2</v>
      </c>
      <c r="K192" s="5" t="s">
        <v>1499</v>
      </c>
      <c r="L192" s="5">
        <v>3</v>
      </c>
      <c r="M192" s="5" t="s">
        <v>3515</v>
      </c>
    </row>
    <row r="193" spans="1:13" x14ac:dyDescent="0.2">
      <c r="A193" s="5" t="s">
        <v>3516</v>
      </c>
      <c r="B193" s="5" t="s">
        <v>3517</v>
      </c>
      <c r="C193" s="5" t="s">
        <v>15</v>
      </c>
      <c r="D193" s="5">
        <v>6.0749999999999998E-2</v>
      </c>
      <c r="E193" s="5">
        <v>1</v>
      </c>
      <c r="F193" s="5">
        <v>1</v>
      </c>
      <c r="G193" s="5">
        <v>156</v>
      </c>
      <c r="H193" s="5">
        <v>7</v>
      </c>
      <c r="I193" s="5">
        <v>17400</v>
      </c>
      <c r="J193" s="5">
        <v>0</v>
      </c>
      <c r="L193" s="5">
        <v>1</v>
      </c>
      <c r="M193" s="5" t="s">
        <v>3474</v>
      </c>
    </row>
    <row r="194" spans="1:13" x14ac:dyDescent="0.2">
      <c r="A194" s="5" t="s">
        <v>3518</v>
      </c>
      <c r="B194" s="5" t="s">
        <v>3519</v>
      </c>
      <c r="C194" s="5" t="s">
        <v>15</v>
      </c>
      <c r="D194" s="5">
        <v>6.1518000000000003E-2</v>
      </c>
      <c r="E194" s="5">
        <v>1</v>
      </c>
      <c r="F194" s="5">
        <v>1</v>
      </c>
      <c r="G194" s="5">
        <v>156</v>
      </c>
      <c r="H194" s="5">
        <v>7</v>
      </c>
      <c r="I194" s="5">
        <v>17400</v>
      </c>
      <c r="J194" s="5">
        <v>0</v>
      </c>
      <c r="L194" s="5">
        <v>1</v>
      </c>
      <c r="M194" s="5" t="s">
        <v>3520</v>
      </c>
    </row>
    <row r="195" spans="1:13" x14ac:dyDescent="0.2">
      <c r="A195" s="5" t="s">
        <v>3521</v>
      </c>
      <c r="B195" s="5" t="s">
        <v>3522</v>
      </c>
      <c r="C195" s="5" t="s">
        <v>15</v>
      </c>
      <c r="D195" s="5">
        <v>6.1518000000000003E-2</v>
      </c>
      <c r="E195" s="5">
        <v>1</v>
      </c>
      <c r="F195" s="5">
        <v>1</v>
      </c>
      <c r="G195" s="5">
        <v>156</v>
      </c>
      <c r="H195" s="5">
        <v>7</v>
      </c>
      <c r="I195" s="5">
        <v>17400</v>
      </c>
      <c r="J195" s="5">
        <v>0</v>
      </c>
      <c r="L195" s="5">
        <v>1</v>
      </c>
      <c r="M195" s="5" t="s">
        <v>3520</v>
      </c>
    </row>
    <row r="196" spans="1:13" x14ac:dyDescent="0.2">
      <c r="A196" s="5" t="s">
        <v>3523</v>
      </c>
      <c r="B196" s="5" t="s">
        <v>3524</v>
      </c>
      <c r="C196" s="5" t="s">
        <v>15</v>
      </c>
      <c r="D196" s="5">
        <v>6.1518000000000003E-2</v>
      </c>
      <c r="E196" s="5">
        <v>1</v>
      </c>
      <c r="F196" s="5">
        <v>1</v>
      </c>
      <c r="G196" s="5">
        <v>156</v>
      </c>
      <c r="H196" s="5">
        <v>7</v>
      </c>
      <c r="I196" s="5">
        <v>17400</v>
      </c>
      <c r="J196" s="5">
        <v>0</v>
      </c>
      <c r="L196" s="5">
        <v>1</v>
      </c>
      <c r="M196" s="5" t="s">
        <v>3520</v>
      </c>
    </row>
    <row r="197" spans="1:13" x14ac:dyDescent="0.2">
      <c r="A197" s="5" t="s">
        <v>535</v>
      </c>
      <c r="B197" s="5" t="s">
        <v>536</v>
      </c>
      <c r="C197" s="5" t="s">
        <v>15</v>
      </c>
      <c r="D197" s="5">
        <v>6.6597000000000003E-2</v>
      </c>
      <c r="E197" s="5">
        <v>1</v>
      </c>
      <c r="F197" s="5">
        <v>3</v>
      </c>
      <c r="G197" s="5">
        <v>156</v>
      </c>
      <c r="H197" s="5">
        <v>104</v>
      </c>
      <c r="I197" s="5">
        <v>17400</v>
      </c>
      <c r="J197" s="5">
        <v>1</v>
      </c>
      <c r="K197" s="5" t="s">
        <v>72</v>
      </c>
      <c r="L197" s="5">
        <v>2</v>
      </c>
      <c r="M197" s="5" t="s">
        <v>3358</v>
      </c>
    </row>
    <row r="198" spans="1:13" x14ac:dyDescent="0.2">
      <c r="A198" s="5" t="s">
        <v>3525</v>
      </c>
      <c r="B198" s="5" t="s">
        <v>3526</v>
      </c>
      <c r="C198" s="5" t="s">
        <v>15</v>
      </c>
      <c r="D198" s="5">
        <v>6.8219000000000002E-2</v>
      </c>
      <c r="E198" s="5">
        <v>1</v>
      </c>
      <c r="F198" s="5">
        <v>1</v>
      </c>
      <c r="G198" s="5">
        <v>156</v>
      </c>
      <c r="H198" s="5">
        <v>8</v>
      </c>
      <c r="I198" s="5">
        <v>17400</v>
      </c>
      <c r="J198" s="5">
        <v>0</v>
      </c>
      <c r="L198" s="5">
        <v>1</v>
      </c>
      <c r="M198" s="5" t="s">
        <v>3474</v>
      </c>
    </row>
    <row r="199" spans="1:13" x14ac:dyDescent="0.2">
      <c r="A199" s="5" t="s">
        <v>3527</v>
      </c>
      <c r="B199" s="5" t="s">
        <v>3528</v>
      </c>
      <c r="C199" s="5" t="s">
        <v>15</v>
      </c>
      <c r="D199" s="5">
        <v>6.8219000000000002E-2</v>
      </c>
      <c r="E199" s="5">
        <v>1</v>
      </c>
      <c r="F199" s="5">
        <v>1</v>
      </c>
      <c r="G199" s="5">
        <v>156</v>
      </c>
      <c r="H199" s="5">
        <v>8</v>
      </c>
      <c r="I199" s="5">
        <v>17400</v>
      </c>
      <c r="J199" s="5">
        <v>0</v>
      </c>
      <c r="L199" s="5">
        <v>1</v>
      </c>
      <c r="M199" s="5" t="s">
        <v>3474</v>
      </c>
    </row>
    <row r="200" spans="1:13" x14ac:dyDescent="0.2">
      <c r="A200" s="5" t="s">
        <v>3529</v>
      </c>
      <c r="B200" s="5" t="s">
        <v>3530</v>
      </c>
      <c r="C200" s="5" t="s">
        <v>15</v>
      </c>
      <c r="D200" s="5">
        <v>6.8219000000000002E-2</v>
      </c>
      <c r="E200" s="5">
        <v>1</v>
      </c>
      <c r="F200" s="5">
        <v>1</v>
      </c>
      <c r="G200" s="5">
        <v>156</v>
      </c>
      <c r="H200" s="5">
        <v>8</v>
      </c>
      <c r="I200" s="5">
        <v>17400</v>
      </c>
      <c r="J200" s="5">
        <v>0</v>
      </c>
      <c r="L200" s="5">
        <v>1</v>
      </c>
      <c r="M200" s="5" t="s">
        <v>3474</v>
      </c>
    </row>
    <row r="201" spans="1:13" x14ac:dyDescent="0.2">
      <c r="A201" s="5" t="s">
        <v>3531</v>
      </c>
      <c r="B201" s="5" t="s">
        <v>3532</v>
      </c>
      <c r="C201" s="5" t="s">
        <v>15</v>
      </c>
      <c r="D201" s="5">
        <v>6.8219000000000002E-2</v>
      </c>
      <c r="E201" s="5">
        <v>1</v>
      </c>
      <c r="F201" s="5">
        <v>1</v>
      </c>
      <c r="G201" s="5">
        <v>156</v>
      </c>
      <c r="H201" s="5">
        <v>8</v>
      </c>
      <c r="I201" s="5">
        <v>17400</v>
      </c>
      <c r="J201" s="5">
        <v>0</v>
      </c>
      <c r="L201" s="5">
        <v>1</v>
      </c>
      <c r="M201" s="5" t="s">
        <v>3474</v>
      </c>
    </row>
    <row r="202" spans="1:13" x14ac:dyDescent="0.2">
      <c r="A202" s="5" t="s">
        <v>539</v>
      </c>
      <c r="B202" s="5" t="s">
        <v>540</v>
      </c>
      <c r="C202" s="5" t="s">
        <v>15</v>
      </c>
      <c r="D202" s="5">
        <v>6.8394999999999997E-2</v>
      </c>
      <c r="E202" s="5">
        <v>1</v>
      </c>
      <c r="F202" s="5">
        <v>3</v>
      </c>
      <c r="G202" s="5">
        <v>156</v>
      </c>
      <c r="H202" s="5">
        <v>105</v>
      </c>
      <c r="I202" s="5">
        <v>17400</v>
      </c>
      <c r="J202" s="5">
        <v>1</v>
      </c>
      <c r="K202" s="5" t="s">
        <v>72</v>
      </c>
      <c r="L202" s="5">
        <v>2</v>
      </c>
      <c r="M202" s="5" t="s">
        <v>3377</v>
      </c>
    </row>
    <row r="203" spans="1:13" x14ac:dyDescent="0.2">
      <c r="A203" s="5" t="s">
        <v>541</v>
      </c>
      <c r="B203" s="5" t="s">
        <v>542</v>
      </c>
      <c r="C203" s="5" t="s">
        <v>15</v>
      </c>
      <c r="D203" s="5">
        <v>6.8394999999999997E-2</v>
      </c>
      <c r="E203" s="5">
        <v>1</v>
      </c>
      <c r="F203" s="5">
        <v>3</v>
      </c>
      <c r="G203" s="5">
        <v>156</v>
      </c>
      <c r="H203" s="5">
        <v>105</v>
      </c>
      <c r="I203" s="5">
        <v>17400</v>
      </c>
      <c r="J203" s="5">
        <v>1</v>
      </c>
      <c r="K203" s="5" t="s">
        <v>72</v>
      </c>
      <c r="L203" s="5">
        <v>2</v>
      </c>
      <c r="M203" s="5" t="s">
        <v>3377</v>
      </c>
    </row>
    <row r="204" spans="1:13" x14ac:dyDescent="0.2">
      <c r="A204" s="5" t="s">
        <v>553</v>
      </c>
      <c r="B204" s="5" t="s">
        <v>554</v>
      </c>
      <c r="C204" s="5" t="s">
        <v>15</v>
      </c>
      <c r="D204" s="5">
        <v>6.9692000000000004E-2</v>
      </c>
      <c r="E204" s="5">
        <v>1</v>
      </c>
      <c r="F204" s="5">
        <v>3</v>
      </c>
      <c r="G204" s="5">
        <v>156</v>
      </c>
      <c r="H204" s="5">
        <v>106</v>
      </c>
      <c r="I204" s="5">
        <v>17400</v>
      </c>
      <c r="J204" s="5">
        <v>1</v>
      </c>
      <c r="K204" s="5" t="s">
        <v>72</v>
      </c>
      <c r="L204" s="5">
        <v>2</v>
      </c>
      <c r="M204" s="5" t="s">
        <v>3377</v>
      </c>
    </row>
    <row r="205" spans="1:13" x14ac:dyDescent="0.2">
      <c r="A205" s="5" t="s">
        <v>555</v>
      </c>
      <c r="B205" s="5" t="s">
        <v>556</v>
      </c>
      <c r="C205" s="5" t="s">
        <v>15</v>
      </c>
      <c r="D205" s="5">
        <v>6.9692000000000004E-2</v>
      </c>
      <c r="E205" s="5">
        <v>1</v>
      </c>
      <c r="F205" s="5">
        <v>3</v>
      </c>
      <c r="G205" s="5">
        <v>156</v>
      </c>
      <c r="H205" s="5">
        <v>106</v>
      </c>
      <c r="I205" s="5">
        <v>17400</v>
      </c>
      <c r="J205" s="5">
        <v>1</v>
      </c>
      <c r="K205" s="5" t="s">
        <v>72</v>
      </c>
      <c r="L205" s="5">
        <v>2</v>
      </c>
      <c r="M205" s="5" t="s">
        <v>3358</v>
      </c>
    </row>
    <row r="206" spans="1:13" x14ac:dyDescent="0.2">
      <c r="A206" s="5" t="s">
        <v>510</v>
      </c>
      <c r="B206" s="5" t="s">
        <v>511</v>
      </c>
      <c r="C206" s="5" t="s">
        <v>23</v>
      </c>
      <c r="D206" s="5">
        <v>6.9986000000000007E-2</v>
      </c>
      <c r="E206" s="5">
        <v>1</v>
      </c>
      <c r="F206" s="5">
        <v>1</v>
      </c>
      <c r="G206" s="5">
        <v>156</v>
      </c>
      <c r="H206" s="5">
        <v>8</v>
      </c>
      <c r="I206" s="5">
        <v>17400</v>
      </c>
      <c r="J206" s="5">
        <v>1</v>
      </c>
      <c r="K206" s="5" t="s">
        <v>72</v>
      </c>
      <c r="L206" s="5">
        <v>0</v>
      </c>
    </row>
    <row r="207" spans="1:13" x14ac:dyDescent="0.2">
      <c r="A207" s="5" t="s">
        <v>514</v>
      </c>
      <c r="B207" s="5" t="s">
        <v>515</v>
      </c>
      <c r="C207" s="5" t="s">
        <v>15</v>
      </c>
      <c r="D207" s="5">
        <v>6.9986000000000007E-2</v>
      </c>
      <c r="E207" s="5">
        <v>1</v>
      </c>
      <c r="F207" s="5">
        <v>1</v>
      </c>
      <c r="G207" s="5">
        <v>156</v>
      </c>
      <c r="H207" s="5">
        <v>8</v>
      </c>
      <c r="I207" s="5">
        <v>17400</v>
      </c>
      <c r="J207" s="5">
        <v>1</v>
      </c>
      <c r="K207" s="5" t="s">
        <v>169</v>
      </c>
      <c r="L207" s="5">
        <v>0</v>
      </c>
    </row>
    <row r="208" spans="1:13" x14ac:dyDescent="0.2">
      <c r="A208" s="5" t="s">
        <v>516</v>
      </c>
      <c r="B208" s="5" t="s">
        <v>517</v>
      </c>
      <c r="C208" s="5" t="s">
        <v>15</v>
      </c>
      <c r="D208" s="5">
        <v>6.9986000000000007E-2</v>
      </c>
      <c r="E208" s="5">
        <v>1</v>
      </c>
      <c r="F208" s="5">
        <v>1</v>
      </c>
      <c r="G208" s="5">
        <v>156</v>
      </c>
      <c r="H208" s="5">
        <v>8</v>
      </c>
      <c r="I208" s="5">
        <v>17400</v>
      </c>
      <c r="J208" s="5">
        <v>1</v>
      </c>
      <c r="K208" s="5" t="s">
        <v>169</v>
      </c>
      <c r="L208" s="5">
        <v>0</v>
      </c>
    </row>
    <row r="209" spans="1:13" x14ac:dyDescent="0.2">
      <c r="A209" s="5" t="s">
        <v>512</v>
      </c>
      <c r="B209" s="5" t="s">
        <v>513</v>
      </c>
      <c r="C209" s="5" t="s">
        <v>23</v>
      </c>
      <c r="D209" s="5">
        <v>6.9986000000000007E-2</v>
      </c>
      <c r="E209" s="5">
        <v>1</v>
      </c>
      <c r="F209" s="5">
        <v>1</v>
      </c>
      <c r="G209" s="5">
        <v>156</v>
      </c>
      <c r="H209" s="5">
        <v>8</v>
      </c>
      <c r="I209" s="5">
        <v>17400</v>
      </c>
      <c r="J209" s="5">
        <v>0</v>
      </c>
      <c r="L209" s="5">
        <v>1</v>
      </c>
      <c r="M209" s="5" t="s">
        <v>244</v>
      </c>
    </row>
    <row r="210" spans="1:13" x14ac:dyDescent="0.2">
      <c r="A210" s="5" t="s">
        <v>518</v>
      </c>
      <c r="B210" s="5" t="s">
        <v>519</v>
      </c>
      <c r="C210" s="5" t="s">
        <v>23</v>
      </c>
      <c r="D210" s="5">
        <v>6.9986000000000007E-2</v>
      </c>
      <c r="E210" s="5">
        <v>1</v>
      </c>
      <c r="F210" s="5">
        <v>1</v>
      </c>
      <c r="G210" s="5">
        <v>156</v>
      </c>
      <c r="H210" s="5">
        <v>8</v>
      </c>
      <c r="I210" s="5">
        <v>17400</v>
      </c>
      <c r="J210" s="5">
        <v>1</v>
      </c>
      <c r="K210" s="5" t="s">
        <v>329</v>
      </c>
      <c r="L210" s="5">
        <v>0</v>
      </c>
    </row>
    <row r="211" spans="1:13" x14ac:dyDescent="0.2">
      <c r="A211" s="5" t="s">
        <v>1320</v>
      </c>
      <c r="B211" s="5" t="s">
        <v>1321</v>
      </c>
      <c r="C211" s="5" t="s">
        <v>71</v>
      </c>
      <c r="D211" s="5">
        <v>7.0047999999999999E-2</v>
      </c>
      <c r="E211" s="5">
        <v>1</v>
      </c>
      <c r="F211" s="5">
        <v>9</v>
      </c>
      <c r="G211" s="5">
        <v>156</v>
      </c>
      <c r="H211" s="5">
        <v>572</v>
      </c>
      <c r="I211" s="5">
        <v>17400</v>
      </c>
      <c r="J211" s="5">
        <v>1</v>
      </c>
      <c r="K211" s="5" t="s">
        <v>3533</v>
      </c>
      <c r="L211" s="5">
        <v>8</v>
      </c>
      <c r="M211" s="5" t="s">
        <v>3534</v>
      </c>
    </row>
    <row r="212" spans="1:13" x14ac:dyDescent="0.2">
      <c r="A212" s="5" t="s">
        <v>1602</v>
      </c>
      <c r="B212" s="5" t="s">
        <v>1603</v>
      </c>
      <c r="C212" s="5" t="s">
        <v>15</v>
      </c>
      <c r="D212" s="5">
        <v>7.1760000000000004E-2</v>
      </c>
      <c r="E212" s="5">
        <v>1</v>
      </c>
      <c r="F212" s="5">
        <v>10</v>
      </c>
      <c r="G212" s="5">
        <v>156</v>
      </c>
      <c r="H212" s="5">
        <v>657</v>
      </c>
      <c r="I212" s="5">
        <v>17400</v>
      </c>
      <c r="J212" s="5">
        <v>3</v>
      </c>
      <c r="K212" s="5" t="s">
        <v>3535</v>
      </c>
      <c r="L212" s="5">
        <v>7</v>
      </c>
      <c r="M212" s="5" t="s">
        <v>3536</v>
      </c>
    </row>
    <row r="213" spans="1:13" x14ac:dyDescent="0.2">
      <c r="A213" s="5" t="s">
        <v>621</v>
      </c>
      <c r="B213" s="5" t="s">
        <v>622</v>
      </c>
      <c r="C213" s="5" t="s">
        <v>15</v>
      </c>
      <c r="D213" s="5">
        <v>7.3117000000000001E-2</v>
      </c>
      <c r="E213" s="5">
        <v>1</v>
      </c>
      <c r="F213" s="5">
        <v>3</v>
      </c>
      <c r="G213" s="5">
        <v>156</v>
      </c>
      <c r="H213" s="5">
        <v>108</v>
      </c>
      <c r="I213" s="5">
        <v>17400</v>
      </c>
      <c r="J213" s="5">
        <v>1</v>
      </c>
      <c r="K213" s="5" t="s">
        <v>72</v>
      </c>
      <c r="L213" s="5">
        <v>2</v>
      </c>
      <c r="M213" s="5" t="s">
        <v>3377</v>
      </c>
    </row>
    <row r="214" spans="1:13" x14ac:dyDescent="0.2">
      <c r="A214" s="5" t="s">
        <v>626</v>
      </c>
      <c r="B214" s="5" t="s">
        <v>627</v>
      </c>
      <c r="C214" s="5" t="s">
        <v>15</v>
      </c>
      <c r="D214" s="5">
        <v>7.4453000000000005E-2</v>
      </c>
      <c r="E214" s="5">
        <v>1</v>
      </c>
      <c r="F214" s="5">
        <v>3</v>
      </c>
      <c r="G214" s="5">
        <v>156</v>
      </c>
      <c r="H214" s="5">
        <v>109</v>
      </c>
      <c r="I214" s="5">
        <v>17400</v>
      </c>
      <c r="J214" s="5">
        <v>1</v>
      </c>
      <c r="K214" s="5" t="s">
        <v>72</v>
      </c>
      <c r="L214" s="5">
        <v>2</v>
      </c>
      <c r="M214" s="5" t="s">
        <v>3377</v>
      </c>
    </row>
    <row r="215" spans="1:13" x14ac:dyDescent="0.2">
      <c r="A215" s="5" t="s">
        <v>1919</v>
      </c>
      <c r="B215" s="5" t="s">
        <v>1920</v>
      </c>
      <c r="C215" s="5" t="s">
        <v>15</v>
      </c>
      <c r="D215" s="5">
        <v>7.5828000000000007E-2</v>
      </c>
      <c r="E215" s="5">
        <v>1</v>
      </c>
      <c r="F215" s="5">
        <v>3</v>
      </c>
      <c r="G215" s="5">
        <v>156</v>
      </c>
      <c r="H215" s="5">
        <v>110</v>
      </c>
      <c r="I215" s="5">
        <v>17400</v>
      </c>
      <c r="J215" s="5">
        <v>0</v>
      </c>
      <c r="L215" s="5">
        <v>3</v>
      </c>
      <c r="M215" s="5" t="s">
        <v>3537</v>
      </c>
    </row>
    <row r="216" spans="1:13" x14ac:dyDescent="0.2">
      <c r="A216" s="5" t="s">
        <v>200</v>
      </c>
      <c r="B216" s="5" t="s">
        <v>201</v>
      </c>
      <c r="C216" s="5" t="s">
        <v>71</v>
      </c>
      <c r="D216" s="5">
        <v>7.6245999999999994E-2</v>
      </c>
      <c r="E216" s="5">
        <v>1</v>
      </c>
      <c r="F216" s="5">
        <v>3</v>
      </c>
      <c r="G216" s="5">
        <v>156</v>
      </c>
      <c r="H216" s="5">
        <v>110</v>
      </c>
      <c r="I216" s="5">
        <v>17400</v>
      </c>
      <c r="J216" s="5">
        <v>1</v>
      </c>
      <c r="K216" s="5" t="s">
        <v>72</v>
      </c>
      <c r="L216" s="5">
        <v>2</v>
      </c>
      <c r="M216" s="5" t="s">
        <v>3358</v>
      </c>
    </row>
    <row r="217" spans="1:13" x14ac:dyDescent="0.2">
      <c r="A217" s="5" t="s">
        <v>3538</v>
      </c>
      <c r="B217" s="5" t="s">
        <v>3539</v>
      </c>
      <c r="C217" s="5" t="s">
        <v>23</v>
      </c>
      <c r="D217" s="5">
        <v>7.6775999999999997E-2</v>
      </c>
      <c r="E217" s="5">
        <v>1</v>
      </c>
      <c r="F217" s="5">
        <v>1</v>
      </c>
      <c r="G217" s="5">
        <v>156</v>
      </c>
      <c r="H217" s="5">
        <v>9</v>
      </c>
      <c r="I217" s="5">
        <v>17400</v>
      </c>
      <c r="J217" s="5">
        <v>0</v>
      </c>
      <c r="L217" s="5">
        <v>1</v>
      </c>
      <c r="M217" s="5" t="s">
        <v>3540</v>
      </c>
    </row>
    <row r="218" spans="1:13" x14ac:dyDescent="0.2">
      <c r="A218" s="5" t="s">
        <v>3541</v>
      </c>
      <c r="B218" s="5" t="s">
        <v>3542</v>
      </c>
      <c r="C218" s="5" t="s">
        <v>23</v>
      </c>
      <c r="D218" s="5">
        <v>7.8034999999999993E-2</v>
      </c>
      <c r="E218" s="5">
        <v>1</v>
      </c>
      <c r="F218" s="5">
        <v>1</v>
      </c>
      <c r="G218" s="5">
        <v>156</v>
      </c>
      <c r="H218" s="5">
        <v>9</v>
      </c>
      <c r="I218" s="5">
        <v>17400</v>
      </c>
      <c r="J218" s="5">
        <v>1</v>
      </c>
      <c r="K218" s="5" t="s">
        <v>3543</v>
      </c>
      <c r="L218" s="5">
        <v>0</v>
      </c>
    </row>
    <row r="219" spans="1:13" x14ac:dyDescent="0.2">
      <c r="A219" s="5" t="s">
        <v>602</v>
      </c>
      <c r="B219" s="5" t="s">
        <v>603</v>
      </c>
      <c r="C219" s="5" t="s">
        <v>15</v>
      </c>
      <c r="D219" s="5">
        <v>7.8351000000000004E-2</v>
      </c>
      <c r="E219" s="5">
        <v>1</v>
      </c>
      <c r="F219" s="5">
        <v>1</v>
      </c>
      <c r="G219" s="5">
        <v>156</v>
      </c>
      <c r="H219" s="5">
        <v>9</v>
      </c>
      <c r="I219" s="5">
        <v>17400</v>
      </c>
      <c r="J219" s="5">
        <v>0</v>
      </c>
      <c r="L219" s="5">
        <v>1</v>
      </c>
      <c r="M219" s="5" t="s">
        <v>604</v>
      </c>
    </row>
    <row r="220" spans="1:13" x14ac:dyDescent="0.2">
      <c r="A220" s="5" t="s">
        <v>3544</v>
      </c>
      <c r="B220" s="5" t="s">
        <v>3545</v>
      </c>
      <c r="C220" s="5" t="s">
        <v>15</v>
      </c>
      <c r="D220" s="5">
        <v>7.8375E-2</v>
      </c>
      <c r="E220" s="5">
        <v>1</v>
      </c>
      <c r="F220" s="5">
        <v>1</v>
      </c>
      <c r="G220" s="5">
        <v>156</v>
      </c>
      <c r="H220" s="5">
        <v>9</v>
      </c>
      <c r="I220" s="5">
        <v>17400</v>
      </c>
      <c r="J220" s="5">
        <v>0</v>
      </c>
      <c r="L220" s="5">
        <v>1</v>
      </c>
      <c r="M220" s="5" t="s">
        <v>3405</v>
      </c>
    </row>
    <row r="221" spans="1:13" x14ac:dyDescent="0.2">
      <c r="A221" s="5" t="s">
        <v>3546</v>
      </c>
      <c r="B221" s="5" t="s">
        <v>3547</v>
      </c>
      <c r="C221" s="5" t="s">
        <v>15</v>
      </c>
      <c r="D221" s="5">
        <v>7.8375E-2</v>
      </c>
      <c r="E221" s="5">
        <v>1</v>
      </c>
      <c r="F221" s="5">
        <v>1</v>
      </c>
      <c r="G221" s="5">
        <v>156</v>
      </c>
      <c r="H221" s="5">
        <v>9</v>
      </c>
      <c r="I221" s="5">
        <v>17400</v>
      </c>
      <c r="J221" s="5">
        <v>0</v>
      </c>
      <c r="L221" s="5">
        <v>1</v>
      </c>
      <c r="M221" s="5" t="s">
        <v>3405</v>
      </c>
    </row>
    <row r="222" spans="1:13" x14ac:dyDescent="0.2">
      <c r="A222" s="5" t="s">
        <v>3548</v>
      </c>
      <c r="B222" s="5" t="s">
        <v>3549</v>
      </c>
      <c r="C222" s="5" t="s">
        <v>15</v>
      </c>
      <c r="D222" s="5">
        <v>7.8375E-2</v>
      </c>
      <c r="E222" s="5">
        <v>1</v>
      </c>
      <c r="F222" s="5">
        <v>1</v>
      </c>
      <c r="G222" s="5">
        <v>156</v>
      </c>
      <c r="H222" s="5">
        <v>9</v>
      </c>
      <c r="I222" s="5">
        <v>17400</v>
      </c>
      <c r="J222" s="5">
        <v>0</v>
      </c>
      <c r="L222" s="5">
        <v>1</v>
      </c>
      <c r="M222" s="5" t="s">
        <v>3405</v>
      </c>
    </row>
    <row r="223" spans="1:13" x14ac:dyDescent="0.2">
      <c r="A223" s="5" t="s">
        <v>3550</v>
      </c>
      <c r="B223" s="5" t="s">
        <v>3551</v>
      </c>
      <c r="C223" s="5" t="s">
        <v>15</v>
      </c>
      <c r="D223" s="5">
        <v>7.8375E-2</v>
      </c>
      <c r="E223" s="5">
        <v>1</v>
      </c>
      <c r="F223" s="5">
        <v>1</v>
      </c>
      <c r="G223" s="5">
        <v>156</v>
      </c>
      <c r="H223" s="5">
        <v>9</v>
      </c>
      <c r="I223" s="5">
        <v>17400</v>
      </c>
      <c r="J223" s="5">
        <v>0</v>
      </c>
      <c r="L223" s="5">
        <v>1</v>
      </c>
      <c r="M223" s="5" t="s">
        <v>3405</v>
      </c>
    </row>
    <row r="224" spans="1:13" x14ac:dyDescent="0.2">
      <c r="A224" s="5" t="s">
        <v>3552</v>
      </c>
      <c r="B224" s="5" t="s">
        <v>3553</v>
      </c>
      <c r="C224" s="5" t="s">
        <v>15</v>
      </c>
      <c r="D224" s="5">
        <v>7.8375E-2</v>
      </c>
      <c r="E224" s="5">
        <v>1</v>
      </c>
      <c r="F224" s="5">
        <v>1</v>
      </c>
      <c r="G224" s="5">
        <v>156</v>
      </c>
      <c r="H224" s="5">
        <v>9</v>
      </c>
      <c r="I224" s="5">
        <v>17400</v>
      </c>
      <c r="J224" s="5">
        <v>0</v>
      </c>
      <c r="L224" s="5">
        <v>1</v>
      </c>
      <c r="M224" s="5" t="s">
        <v>3405</v>
      </c>
    </row>
    <row r="225" spans="1:13" x14ac:dyDescent="0.2">
      <c r="A225" s="5" t="s">
        <v>565</v>
      </c>
      <c r="B225" s="5" t="s">
        <v>566</v>
      </c>
      <c r="C225" s="5" t="s">
        <v>71</v>
      </c>
      <c r="D225" s="5">
        <v>7.8375E-2</v>
      </c>
      <c r="E225" s="5">
        <v>1</v>
      </c>
      <c r="F225" s="5">
        <v>1</v>
      </c>
      <c r="G225" s="5">
        <v>156</v>
      </c>
      <c r="H225" s="5">
        <v>9</v>
      </c>
      <c r="I225" s="5">
        <v>17400</v>
      </c>
      <c r="J225" s="5">
        <v>1</v>
      </c>
      <c r="K225" s="5" t="s">
        <v>72</v>
      </c>
      <c r="L225" s="5">
        <v>0</v>
      </c>
    </row>
    <row r="226" spans="1:13" x14ac:dyDescent="0.2">
      <c r="A226" s="5" t="s">
        <v>567</v>
      </c>
      <c r="B226" s="5" t="s">
        <v>568</v>
      </c>
      <c r="C226" s="5" t="s">
        <v>71</v>
      </c>
      <c r="D226" s="5">
        <v>7.8375E-2</v>
      </c>
      <c r="E226" s="5">
        <v>1</v>
      </c>
      <c r="F226" s="5">
        <v>1</v>
      </c>
      <c r="G226" s="5">
        <v>156</v>
      </c>
      <c r="H226" s="5">
        <v>9</v>
      </c>
      <c r="I226" s="5">
        <v>17400</v>
      </c>
      <c r="J226" s="5">
        <v>1</v>
      </c>
      <c r="K226" s="5" t="s">
        <v>72</v>
      </c>
      <c r="L226" s="5">
        <v>0</v>
      </c>
    </row>
    <row r="227" spans="1:13" x14ac:dyDescent="0.2">
      <c r="A227" s="5" t="s">
        <v>557</v>
      </c>
      <c r="B227" s="5" t="s">
        <v>558</v>
      </c>
      <c r="C227" s="5" t="s">
        <v>23</v>
      </c>
      <c r="D227" s="5">
        <v>7.8451000000000007E-2</v>
      </c>
      <c r="E227" s="5">
        <v>1</v>
      </c>
      <c r="F227" s="5">
        <v>1</v>
      </c>
      <c r="G227" s="5">
        <v>156</v>
      </c>
      <c r="H227" s="5">
        <v>9</v>
      </c>
      <c r="I227" s="5">
        <v>17400</v>
      </c>
      <c r="J227" s="5">
        <v>1</v>
      </c>
      <c r="K227" s="5" t="s">
        <v>72</v>
      </c>
      <c r="L227" s="5">
        <v>0</v>
      </c>
    </row>
    <row r="228" spans="1:13" x14ac:dyDescent="0.2">
      <c r="A228" s="5" t="s">
        <v>559</v>
      </c>
      <c r="B228" s="5" t="s">
        <v>560</v>
      </c>
      <c r="C228" s="5" t="s">
        <v>15</v>
      </c>
      <c r="D228" s="5">
        <v>7.8451000000000007E-2</v>
      </c>
      <c r="E228" s="5">
        <v>1</v>
      </c>
      <c r="F228" s="5">
        <v>1</v>
      </c>
      <c r="G228" s="5">
        <v>156</v>
      </c>
      <c r="H228" s="5">
        <v>9</v>
      </c>
      <c r="I228" s="5">
        <v>17400</v>
      </c>
      <c r="J228" s="5">
        <v>1</v>
      </c>
      <c r="K228" s="5" t="s">
        <v>72</v>
      </c>
      <c r="L228" s="5">
        <v>0</v>
      </c>
    </row>
    <row r="229" spans="1:13" x14ac:dyDescent="0.2">
      <c r="A229" s="5" t="s">
        <v>561</v>
      </c>
      <c r="B229" s="5" t="s">
        <v>562</v>
      </c>
      <c r="C229" s="5" t="s">
        <v>23</v>
      </c>
      <c r="D229" s="5">
        <v>7.8451000000000007E-2</v>
      </c>
      <c r="E229" s="5">
        <v>1</v>
      </c>
      <c r="F229" s="5">
        <v>1</v>
      </c>
      <c r="G229" s="5">
        <v>156</v>
      </c>
      <c r="H229" s="5">
        <v>9</v>
      </c>
      <c r="I229" s="5">
        <v>17400</v>
      </c>
      <c r="J229" s="5">
        <v>1</v>
      </c>
      <c r="K229" s="5" t="s">
        <v>72</v>
      </c>
      <c r="L229" s="5">
        <v>0</v>
      </c>
    </row>
    <row r="230" spans="1:13" x14ac:dyDescent="0.2">
      <c r="A230" s="5" t="s">
        <v>563</v>
      </c>
      <c r="B230" s="5" t="s">
        <v>564</v>
      </c>
      <c r="C230" s="5" t="s">
        <v>23</v>
      </c>
      <c r="D230" s="5">
        <v>7.8451000000000007E-2</v>
      </c>
      <c r="E230" s="5">
        <v>1</v>
      </c>
      <c r="F230" s="5">
        <v>1</v>
      </c>
      <c r="G230" s="5">
        <v>156</v>
      </c>
      <c r="H230" s="5">
        <v>9</v>
      </c>
      <c r="I230" s="5">
        <v>17400</v>
      </c>
      <c r="J230" s="5">
        <v>1</v>
      </c>
      <c r="K230" s="5" t="s">
        <v>72</v>
      </c>
      <c r="L230" s="5">
        <v>0</v>
      </c>
    </row>
    <row r="231" spans="1:13" x14ac:dyDescent="0.2">
      <c r="A231" s="5" t="s">
        <v>131</v>
      </c>
      <c r="B231" s="5" t="s">
        <v>132</v>
      </c>
      <c r="C231" s="5" t="s">
        <v>71</v>
      </c>
      <c r="D231" s="5">
        <v>7.9139000000000001E-2</v>
      </c>
      <c r="E231" s="5">
        <v>1</v>
      </c>
      <c r="F231" s="5">
        <v>6</v>
      </c>
      <c r="G231" s="5">
        <v>156</v>
      </c>
      <c r="H231" s="5">
        <v>332</v>
      </c>
      <c r="I231" s="5">
        <v>17400</v>
      </c>
      <c r="J231" s="5">
        <v>3</v>
      </c>
      <c r="K231" s="5" t="s">
        <v>3554</v>
      </c>
      <c r="L231" s="5">
        <v>3</v>
      </c>
      <c r="M231" s="5" t="s">
        <v>3555</v>
      </c>
    </row>
    <row r="232" spans="1:13" x14ac:dyDescent="0.2">
      <c r="A232" s="5" t="s">
        <v>1516</v>
      </c>
      <c r="B232" s="5" t="s">
        <v>1517</v>
      </c>
      <c r="C232" s="5" t="s">
        <v>15</v>
      </c>
      <c r="D232" s="5">
        <v>7.9497999999999999E-2</v>
      </c>
      <c r="E232" s="5">
        <v>1</v>
      </c>
      <c r="F232" s="5">
        <v>2</v>
      </c>
      <c r="G232" s="5">
        <v>156</v>
      </c>
      <c r="H232" s="5">
        <v>52</v>
      </c>
      <c r="I232" s="5">
        <v>17400</v>
      </c>
      <c r="J232" s="5">
        <v>1</v>
      </c>
      <c r="K232" s="5" t="s">
        <v>169</v>
      </c>
      <c r="L232" s="5">
        <v>1</v>
      </c>
      <c r="M232" s="5" t="s">
        <v>3474</v>
      </c>
    </row>
    <row r="233" spans="1:13" x14ac:dyDescent="0.2">
      <c r="A233" s="5" t="s">
        <v>213</v>
      </c>
      <c r="B233" s="5" t="s">
        <v>214</v>
      </c>
      <c r="C233" s="5" t="s">
        <v>71</v>
      </c>
      <c r="D233" s="5">
        <v>7.9533000000000006E-2</v>
      </c>
      <c r="E233" s="5">
        <v>1</v>
      </c>
      <c r="F233" s="5">
        <v>3</v>
      </c>
      <c r="G233" s="5">
        <v>156</v>
      </c>
      <c r="H233" s="5">
        <v>112</v>
      </c>
      <c r="I233" s="5">
        <v>17400</v>
      </c>
      <c r="J233" s="5">
        <v>1</v>
      </c>
      <c r="K233" s="5" t="s">
        <v>72</v>
      </c>
      <c r="L233" s="5">
        <v>2</v>
      </c>
      <c r="M233" s="5" t="s">
        <v>3377</v>
      </c>
    </row>
    <row r="234" spans="1:13" x14ac:dyDescent="0.2">
      <c r="A234" s="5" t="s">
        <v>1527</v>
      </c>
      <c r="B234" s="5" t="s">
        <v>1528</v>
      </c>
      <c r="C234" s="5" t="s">
        <v>15</v>
      </c>
      <c r="D234" s="5">
        <v>8.0041000000000001E-2</v>
      </c>
      <c r="E234" s="5">
        <v>1</v>
      </c>
      <c r="F234" s="5">
        <v>6</v>
      </c>
      <c r="G234" s="5">
        <v>156</v>
      </c>
      <c r="H234" s="5">
        <v>334</v>
      </c>
      <c r="I234" s="5">
        <v>17400</v>
      </c>
      <c r="J234" s="5">
        <v>1</v>
      </c>
      <c r="K234" s="5" t="s">
        <v>72</v>
      </c>
      <c r="L234" s="5">
        <v>5</v>
      </c>
      <c r="M234" s="5" t="s">
        <v>3556</v>
      </c>
    </row>
    <row r="235" spans="1:13" x14ac:dyDescent="0.2">
      <c r="A235" s="5" t="s">
        <v>336</v>
      </c>
      <c r="B235" s="5" t="s">
        <v>337</v>
      </c>
      <c r="C235" s="5" t="s">
        <v>15</v>
      </c>
      <c r="D235" s="5">
        <v>8.2681000000000004E-2</v>
      </c>
      <c r="E235" s="5">
        <v>1</v>
      </c>
      <c r="F235" s="5">
        <v>13</v>
      </c>
      <c r="G235" s="5">
        <v>156</v>
      </c>
      <c r="H235" s="5">
        <v>946</v>
      </c>
      <c r="I235" s="5">
        <v>17400</v>
      </c>
      <c r="J235" s="5">
        <v>1</v>
      </c>
      <c r="K235" s="5" t="s">
        <v>1827</v>
      </c>
      <c r="L235" s="5">
        <v>12</v>
      </c>
      <c r="M235" s="5" t="s">
        <v>3557</v>
      </c>
    </row>
    <row r="236" spans="1:13" x14ac:dyDescent="0.2">
      <c r="A236" s="5" t="s">
        <v>1539</v>
      </c>
      <c r="B236" s="5" t="s">
        <v>1540</v>
      </c>
      <c r="C236" s="5" t="s">
        <v>15</v>
      </c>
      <c r="D236" s="5">
        <v>8.4791000000000005E-2</v>
      </c>
      <c r="E236" s="5">
        <v>1</v>
      </c>
      <c r="F236" s="5">
        <v>2</v>
      </c>
      <c r="G236" s="5">
        <v>156</v>
      </c>
      <c r="H236" s="5">
        <v>54</v>
      </c>
      <c r="I236" s="5">
        <v>17400</v>
      </c>
      <c r="J236" s="5">
        <v>0</v>
      </c>
      <c r="L236" s="5">
        <v>2</v>
      </c>
      <c r="M236" s="5" t="s">
        <v>2424</v>
      </c>
    </row>
    <row r="237" spans="1:13" x14ac:dyDescent="0.2">
      <c r="A237" s="5" t="s">
        <v>3558</v>
      </c>
      <c r="B237" s="5" t="s">
        <v>3559</v>
      </c>
      <c r="C237" s="5" t="s">
        <v>15</v>
      </c>
      <c r="D237" s="5">
        <v>8.5939000000000002E-2</v>
      </c>
      <c r="E237" s="5">
        <v>1</v>
      </c>
      <c r="F237" s="5">
        <v>1</v>
      </c>
      <c r="G237" s="5">
        <v>156</v>
      </c>
      <c r="H237" s="5">
        <v>10</v>
      </c>
      <c r="I237" s="5">
        <v>17400</v>
      </c>
      <c r="J237" s="5">
        <v>0</v>
      </c>
      <c r="L237" s="5">
        <v>1</v>
      </c>
      <c r="M237" s="5" t="s">
        <v>3474</v>
      </c>
    </row>
    <row r="238" spans="1:13" x14ac:dyDescent="0.2">
      <c r="A238" s="5" t="s">
        <v>3560</v>
      </c>
      <c r="B238" s="5" t="s">
        <v>3561</v>
      </c>
      <c r="C238" s="5" t="s">
        <v>15</v>
      </c>
      <c r="D238" s="5">
        <v>8.5939000000000002E-2</v>
      </c>
      <c r="E238" s="5">
        <v>1</v>
      </c>
      <c r="F238" s="5">
        <v>1</v>
      </c>
      <c r="G238" s="5">
        <v>156</v>
      </c>
      <c r="H238" s="5">
        <v>10</v>
      </c>
      <c r="I238" s="5">
        <v>17400</v>
      </c>
      <c r="J238" s="5">
        <v>0</v>
      </c>
      <c r="L238" s="5">
        <v>1</v>
      </c>
      <c r="M238" s="5" t="s">
        <v>3474</v>
      </c>
    </row>
    <row r="239" spans="1:13" x14ac:dyDescent="0.2">
      <c r="A239" s="5" t="s">
        <v>3562</v>
      </c>
      <c r="B239" s="5" t="s">
        <v>3563</v>
      </c>
      <c r="C239" s="5" t="s">
        <v>15</v>
      </c>
      <c r="D239" s="5">
        <v>8.5939000000000002E-2</v>
      </c>
      <c r="E239" s="5">
        <v>1</v>
      </c>
      <c r="F239" s="5">
        <v>1</v>
      </c>
      <c r="G239" s="5">
        <v>156</v>
      </c>
      <c r="H239" s="5">
        <v>10</v>
      </c>
      <c r="I239" s="5">
        <v>17400</v>
      </c>
      <c r="J239" s="5">
        <v>0</v>
      </c>
      <c r="L239" s="5">
        <v>1</v>
      </c>
      <c r="M239" s="5" t="s">
        <v>3474</v>
      </c>
    </row>
    <row r="240" spans="1:13" x14ac:dyDescent="0.2">
      <c r="A240" s="5" t="s">
        <v>3564</v>
      </c>
      <c r="B240" s="5" t="s">
        <v>3565</v>
      </c>
      <c r="C240" s="5" t="s">
        <v>15</v>
      </c>
      <c r="D240" s="5">
        <v>8.5939000000000002E-2</v>
      </c>
      <c r="E240" s="5">
        <v>1</v>
      </c>
      <c r="F240" s="5">
        <v>1</v>
      </c>
      <c r="G240" s="5">
        <v>156</v>
      </c>
      <c r="H240" s="5">
        <v>10</v>
      </c>
      <c r="I240" s="5">
        <v>17400</v>
      </c>
      <c r="J240" s="5">
        <v>0</v>
      </c>
      <c r="L240" s="5">
        <v>1</v>
      </c>
      <c r="M240" s="5" t="s">
        <v>3474</v>
      </c>
    </row>
    <row r="241" spans="1:13" x14ac:dyDescent="0.2">
      <c r="A241" s="5" t="s">
        <v>3566</v>
      </c>
      <c r="B241" s="5" t="s">
        <v>3567</v>
      </c>
      <c r="C241" s="5" t="s">
        <v>15</v>
      </c>
      <c r="D241" s="5">
        <v>8.5939000000000002E-2</v>
      </c>
      <c r="E241" s="5">
        <v>1</v>
      </c>
      <c r="F241" s="5">
        <v>1</v>
      </c>
      <c r="G241" s="5">
        <v>156</v>
      </c>
      <c r="H241" s="5">
        <v>10</v>
      </c>
      <c r="I241" s="5">
        <v>17400</v>
      </c>
      <c r="J241" s="5">
        <v>0</v>
      </c>
      <c r="L241" s="5">
        <v>1</v>
      </c>
      <c r="M241" s="5" t="s">
        <v>3474</v>
      </c>
    </row>
    <row r="242" spans="1:13" x14ac:dyDescent="0.2">
      <c r="A242" s="5" t="s">
        <v>3568</v>
      </c>
      <c r="B242" s="5" t="s">
        <v>3569</v>
      </c>
      <c r="C242" s="5" t="s">
        <v>15</v>
      </c>
      <c r="D242" s="5">
        <v>8.5939000000000002E-2</v>
      </c>
      <c r="E242" s="5">
        <v>1</v>
      </c>
      <c r="F242" s="5">
        <v>1</v>
      </c>
      <c r="G242" s="5">
        <v>156</v>
      </c>
      <c r="H242" s="5">
        <v>10</v>
      </c>
      <c r="I242" s="5">
        <v>17400</v>
      </c>
      <c r="J242" s="5">
        <v>0</v>
      </c>
      <c r="L242" s="5">
        <v>1</v>
      </c>
      <c r="M242" s="5" t="s">
        <v>3474</v>
      </c>
    </row>
    <row r="243" spans="1:13" x14ac:dyDescent="0.2">
      <c r="A243" s="5" t="s">
        <v>3570</v>
      </c>
      <c r="B243" s="5" t="s">
        <v>3571</v>
      </c>
      <c r="C243" s="5" t="s">
        <v>15</v>
      </c>
      <c r="D243" s="5">
        <v>8.5939000000000002E-2</v>
      </c>
      <c r="E243" s="5">
        <v>1</v>
      </c>
      <c r="F243" s="5">
        <v>1</v>
      </c>
      <c r="G243" s="5">
        <v>156</v>
      </c>
      <c r="H243" s="5">
        <v>10</v>
      </c>
      <c r="I243" s="5">
        <v>17400</v>
      </c>
      <c r="J243" s="5">
        <v>0</v>
      </c>
      <c r="L243" s="5">
        <v>1</v>
      </c>
      <c r="M243" s="5" t="s">
        <v>3474</v>
      </c>
    </row>
    <row r="244" spans="1:13" x14ac:dyDescent="0.2">
      <c r="A244" s="5" t="s">
        <v>3572</v>
      </c>
      <c r="B244" s="5" t="s">
        <v>3573</v>
      </c>
      <c r="C244" s="5" t="s">
        <v>15</v>
      </c>
      <c r="D244" s="5">
        <v>8.6027000000000006E-2</v>
      </c>
      <c r="E244" s="5">
        <v>1</v>
      </c>
      <c r="F244" s="5">
        <v>1</v>
      </c>
      <c r="G244" s="5">
        <v>156</v>
      </c>
      <c r="H244" s="5">
        <v>10</v>
      </c>
      <c r="I244" s="5">
        <v>17400</v>
      </c>
      <c r="J244" s="5">
        <v>0</v>
      </c>
      <c r="L244" s="5">
        <v>1</v>
      </c>
      <c r="M244" s="5" t="s">
        <v>3427</v>
      </c>
    </row>
    <row r="245" spans="1:13" x14ac:dyDescent="0.2">
      <c r="A245" s="5" t="s">
        <v>3227</v>
      </c>
      <c r="B245" s="5" t="s">
        <v>3228</v>
      </c>
      <c r="C245" s="5" t="s">
        <v>15</v>
      </c>
      <c r="D245" s="5">
        <v>8.6564000000000002E-2</v>
      </c>
      <c r="E245" s="5">
        <v>1</v>
      </c>
      <c r="F245" s="5">
        <v>3</v>
      </c>
      <c r="G245" s="5">
        <v>156</v>
      </c>
      <c r="H245" s="5">
        <v>116</v>
      </c>
      <c r="I245" s="5">
        <v>17400</v>
      </c>
      <c r="J245" s="5">
        <v>0</v>
      </c>
      <c r="L245" s="5">
        <v>3</v>
      </c>
      <c r="M245" s="5" t="s">
        <v>3574</v>
      </c>
    </row>
    <row r="246" spans="1:13" x14ac:dyDescent="0.2">
      <c r="A246" s="5" t="s">
        <v>3575</v>
      </c>
      <c r="B246" s="5" t="s">
        <v>3576</v>
      </c>
      <c r="C246" s="5" t="s">
        <v>15</v>
      </c>
      <c r="D246" s="5">
        <v>8.6689000000000002E-2</v>
      </c>
      <c r="E246" s="5">
        <v>1</v>
      </c>
      <c r="F246" s="5">
        <v>1</v>
      </c>
      <c r="G246" s="5">
        <v>156</v>
      </c>
      <c r="H246" s="5">
        <v>10</v>
      </c>
      <c r="I246" s="5">
        <v>17400</v>
      </c>
      <c r="J246" s="5">
        <v>0</v>
      </c>
      <c r="L246" s="5">
        <v>1</v>
      </c>
      <c r="M246" s="5" t="s">
        <v>3577</v>
      </c>
    </row>
    <row r="247" spans="1:13" x14ac:dyDescent="0.2">
      <c r="A247" s="5" t="s">
        <v>3578</v>
      </c>
      <c r="B247" s="5" t="s">
        <v>3579</v>
      </c>
      <c r="C247" s="5" t="s">
        <v>23</v>
      </c>
      <c r="D247" s="5">
        <v>8.6689000000000002E-2</v>
      </c>
      <c r="E247" s="5">
        <v>1</v>
      </c>
      <c r="F247" s="5">
        <v>1</v>
      </c>
      <c r="G247" s="5">
        <v>156</v>
      </c>
      <c r="H247" s="5">
        <v>10</v>
      </c>
      <c r="I247" s="5">
        <v>17400</v>
      </c>
      <c r="J247" s="5">
        <v>0</v>
      </c>
      <c r="L247" s="5">
        <v>1</v>
      </c>
      <c r="M247" s="5" t="s">
        <v>3577</v>
      </c>
    </row>
    <row r="248" spans="1:13" x14ac:dyDescent="0.2">
      <c r="A248" s="5" t="s">
        <v>3580</v>
      </c>
      <c r="B248" s="5" t="s">
        <v>3581</v>
      </c>
      <c r="C248" s="5" t="s">
        <v>23</v>
      </c>
      <c r="D248" s="5">
        <v>8.6689000000000002E-2</v>
      </c>
      <c r="E248" s="5">
        <v>1</v>
      </c>
      <c r="F248" s="5">
        <v>1</v>
      </c>
      <c r="G248" s="5">
        <v>156</v>
      </c>
      <c r="H248" s="5">
        <v>10</v>
      </c>
      <c r="I248" s="5">
        <v>17400</v>
      </c>
      <c r="J248" s="5">
        <v>0</v>
      </c>
      <c r="L248" s="5">
        <v>1</v>
      </c>
      <c r="M248" s="5" t="s">
        <v>3577</v>
      </c>
    </row>
    <row r="249" spans="1:13" x14ac:dyDescent="0.2">
      <c r="A249" s="5" t="s">
        <v>2563</v>
      </c>
      <c r="B249" s="5" t="s">
        <v>2564</v>
      </c>
      <c r="C249" s="5" t="s">
        <v>15</v>
      </c>
      <c r="D249" s="5">
        <v>8.6689000000000002E-2</v>
      </c>
      <c r="E249" s="5">
        <v>1</v>
      </c>
      <c r="F249" s="5">
        <v>1</v>
      </c>
      <c r="G249" s="5">
        <v>156</v>
      </c>
      <c r="H249" s="5">
        <v>10</v>
      </c>
      <c r="I249" s="5">
        <v>17400</v>
      </c>
      <c r="J249" s="5">
        <v>0</v>
      </c>
      <c r="L249" s="5">
        <v>1</v>
      </c>
      <c r="M249" s="5" t="s">
        <v>2492</v>
      </c>
    </row>
    <row r="250" spans="1:13" x14ac:dyDescent="0.2">
      <c r="A250" s="5" t="s">
        <v>2565</v>
      </c>
      <c r="B250" s="5" t="s">
        <v>2566</v>
      </c>
      <c r="C250" s="5" t="s">
        <v>15</v>
      </c>
      <c r="D250" s="5">
        <v>8.6689000000000002E-2</v>
      </c>
      <c r="E250" s="5">
        <v>1</v>
      </c>
      <c r="F250" s="5">
        <v>1</v>
      </c>
      <c r="G250" s="5">
        <v>156</v>
      </c>
      <c r="H250" s="5">
        <v>10</v>
      </c>
      <c r="I250" s="5">
        <v>17400</v>
      </c>
      <c r="J250" s="5">
        <v>0</v>
      </c>
      <c r="L250" s="5">
        <v>1</v>
      </c>
      <c r="M250" s="5" t="s">
        <v>2492</v>
      </c>
    </row>
    <row r="251" spans="1:13" x14ac:dyDescent="0.2">
      <c r="A251" s="5" t="s">
        <v>3582</v>
      </c>
      <c r="B251" s="5" t="s">
        <v>3583</v>
      </c>
      <c r="C251" s="5" t="s">
        <v>71</v>
      </c>
      <c r="D251" s="5">
        <v>8.6689000000000002E-2</v>
      </c>
      <c r="E251" s="5">
        <v>1</v>
      </c>
      <c r="F251" s="5">
        <v>1</v>
      </c>
      <c r="G251" s="5">
        <v>156</v>
      </c>
      <c r="H251" s="5">
        <v>10</v>
      </c>
      <c r="I251" s="5">
        <v>17400</v>
      </c>
      <c r="J251" s="5">
        <v>0</v>
      </c>
      <c r="L251" s="5">
        <v>1</v>
      </c>
      <c r="M251" s="5" t="s">
        <v>3584</v>
      </c>
    </row>
    <row r="252" spans="1:13" x14ac:dyDescent="0.2">
      <c r="A252" s="5" t="s">
        <v>716</v>
      </c>
      <c r="B252" s="5" t="s">
        <v>717</v>
      </c>
      <c r="C252" s="5" t="s">
        <v>71</v>
      </c>
      <c r="D252" s="5">
        <v>8.6935999999999999E-2</v>
      </c>
      <c r="E252" s="5">
        <v>1</v>
      </c>
      <c r="F252" s="5">
        <v>4</v>
      </c>
      <c r="G252" s="5">
        <v>156</v>
      </c>
      <c r="H252" s="5">
        <v>186</v>
      </c>
      <c r="I252" s="5">
        <v>17400</v>
      </c>
      <c r="J252" s="5">
        <v>1</v>
      </c>
      <c r="K252" s="5" t="s">
        <v>72</v>
      </c>
      <c r="L252" s="5">
        <v>3</v>
      </c>
      <c r="M252" s="5" t="s">
        <v>3555</v>
      </c>
    </row>
    <row r="253" spans="1:13" x14ac:dyDescent="0.2">
      <c r="A253" s="5" t="s">
        <v>718</v>
      </c>
      <c r="B253" s="5" t="s">
        <v>719</v>
      </c>
      <c r="C253" s="5" t="s">
        <v>15</v>
      </c>
      <c r="D253" s="5">
        <v>8.9568999999999996E-2</v>
      </c>
      <c r="E253" s="5">
        <v>1</v>
      </c>
      <c r="F253" s="5">
        <v>3</v>
      </c>
      <c r="G253" s="5">
        <v>156</v>
      </c>
      <c r="H253" s="5">
        <v>118</v>
      </c>
      <c r="I253" s="5">
        <v>17400</v>
      </c>
      <c r="J253" s="5">
        <v>1</v>
      </c>
      <c r="K253" s="5" t="s">
        <v>72</v>
      </c>
      <c r="L253" s="5">
        <v>2</v>
      </c>
      <c r="M253" s="5" t="s">
        <v>3377</v>
      </c>
    </row>
    <row r="254" spans="1:13" x14ac:dyDescent="0.2">
      <c r="A254" s="5" t="s">
        <v>1664</v>
      </c>
      <c r="B254" s="5" t="s">
        <v>1665</v>
      </c>
      <c r="C254" s="5" t="s">
        <v>15</v>
      </c>
      <c r="D254" s="5">
        <v>9.1469999999999996E-2</v>
      </c>
      <c r="E254" s="5">
        <v>1</v>
      </c>
      <c r="F254" s="5">
        <v>5</v>
      </c>
      <c r="G254" s="5">
        <v>156</v>
      </c>
      <c r="H254" s="5">
        <v>266</v>
      </c>
      <c r="I254" s="5">
        <v>17400</v>
      </c>
      <c r="J254" s="5">
        <v>1</v>
      </c>
      <c r="K254" s="5" t="s">
        <v>72</v>
      </c>
      <c r="L254" s="5">
        <v>4</v>
      </c>
      <c r="M254" s="5" t="s">
        <v>3585</v>
      </c>
    </row>
    <row r="255" spans="1:13" x14ac:dyDescent="0.2">
      <c r="A255" s="5" t="s">
        <v>710</v>
      </c>
      <c r="B255" s="5" t="s">
        <v>711</v>
      </c>
      <c r="C255" s="5" t="s">
        <v>15</v>
      </c>
      <c r="D255" s="5">
        <v>9.2936000000000005E-2</v>
      </c>
      <c r="E255" s="5">
        <v>1</v>
      </c>
      <c r="F255" s="5">
        <v>2</v>
      </c>
      <c r="G255" s="5">
        <v>156</v>
      </c>
      <c r="H255" s="5">
        <v>57</v>
      </c>
      <c r="I255" s="5">
        <v>17400</v>
      </c>
      <c r="J255" s="5">
        <v>0</v>
      </c>
      <c r="L255" s="5">
        <v>2</v>
      </c>
      <c r="M255" s="5" t="s">
        <v>3586</v>
      </c>
    </row>
    <row r="256" spans="1:13" x14ac:dyDescent="0.2">
      <c r="A256" s="5" t="s">
        <v>1786</v>
      </c>
      <c r="B256" s="5" t="s">
        <v>1787</v>
      </c>
      <c r="C256" s="5" t="s">
        <v>15</v>
      </c>
      <c r="D256" s="5">
        <v>9.3645999999999993E-2</v>
      </c>
      <c r="E256" s="5">
        <v>1</v>
      </c>
      <c r="F256" s="5">
        <v>4</v>
      </c>
      <c r="G256" s="5">
        <v>156</v>
      </c>
      <c r="H256" s="5">
        <v>191</v>
      </c>
      <c r="I256" s="5">
        <v>17400</v>
      </c>
      <c r="J256" s="5">
        <v>1</v>
      </c>
      <c r="K256" s="5" t="s">
        <v>72</v>
      </c>
      <c r="L256" s="5">
        <v>3</v>
      </c>
      <c r="M256" s="5" t="s">
        <v>3587</v>
      </c>
    </row>
    <row r="257" spans="1:13" x14ac:dyDescent="0.2">
      <c r="A257" s="5" t="s">
        <v>3588</v>
      </c>
      <c r="B257" s="5" t="s">
        <v>3589</v>
      </c>
      <c r="C257" s="5" t="s">
        <v>23</v>
      </c>
      <c r="D257" s="5">
        <v>9.3956999999999999E-2</v>
      </c>
      <c r="E257" s="5">
        <v>1</v>
      </c>
      <c r="F257" s="5">
        <v>1</v>
      </c>
      <c r="G257" s="5">
        <v>156</v>
      </c>
      <c r="H257" s="5">
        <v>11</v>
      </c>
      <c r="I257" s="5">
        <v>17400</v>
      </c>
      <c r="J257" s="5">
        <v>0</v>
      </c>
      <c r="L257" s="5">
        <v>1</v>
      </c>
      <c r="M257" s="5" t="s">
        <v>3395</v>
      </c>
    </row>
    <row r="258" spans="1:13" x14ac:dyDescent="0.2">
      <c r="A258" s="5" t="s">
        <v>3590</v>
      </c>
      <c r="B258" s="5" t="s">
        <v>3591</v>
      </c>
      <c r="C258" s="5" t="s">
        <v>23</v>
      </c>
      <c r="D258" s="5">
        <v>9.3956999999999999E-2</v>
      </c>
      <c r="E258" s="5">
        <v>1</v>
      </c>
      <c r="F258" s="5">
        <v>1</v>
      </c>
      <c r="G258" s="5">
        <v>156</v>
      </c>
      <c r="H258" s="5">
        <v>11</v>
      </c>
      <c r="I258" s="5">
        <v>17400</v>
      </c>
      <c r="J258" s="5">
        <v>0</v>
      </c>
      <c r="L258" s="5">
        <v>1</v>
      </c>
      <c r="M258" s="5" t="s">
        <v>3395</v>
      </c>
    </row>
    <row r="259" spans="1:13" x14ac:dyDescent="0.2">
      <c r="A259" s="5" t="s">
        <v>3592</v>
      </c>
      <c r="B259" s="5" t="s">
        <v>3593</v>
      </c>
      <c r="C259" s="5" t="s">
        <v>23</v>
      </c>
      <c r="D259" s="5">
        <v>9.3956999999999999E-2</v>
      </c>
      <c r="E259" s="5">
        <v>1</v>
      </c>
      <c r="F259" s="5">
        <v>1</v>
      </c>
      <c r="G259" s="5">
        <v>156</v>
      </c>
      <c r="H259" s="5">
        <v>11</v>
      </c>
      <c r="I259" s="5">
        <v>17400</v>
      </c>
      <c r="J259" s="5">
        <v>0</v>
      </c>
      <c r="L259" s="5">
        <v>1</v>
      </c>
      <c r="M259" s="5" t="s">
        <v>3395</v>
      </c>
    </row>
    <row r="260" spans="1:13" x14ac:dyDescent="0.2">
      <c r="A260" s="5" t="s">
        <v>3594</v>
      </c>
      <c r="B260" s="5" t="s">
        <v>3595</v>
      </c>
      <c r="C260" s="5" t="s">
        <v>23</v>
      </c>
      <c r="D260" s="5">
        <v>9.4141000000000002E-2</v>
      </c>
      <c r="E260" s="5">
        <v>1</v>
      </c>
      <c r="F260" s="5">
        <v>1</v>
      </c>
      <c r="G260" s="5">
        <v>156</v>
      </c>
      <c r="H260" s="5">
        <v>11</v>
      </c>
      <c r="I260" s="5">
        <v>17400</v>
      </c>
      <c r="J260" s="5">
        <v>1</v>
      </c>
      <c r="K260" s="5" t="s">
        <v>3487</v>
      </c>
      <c r="L260" s="5">
        <v>0</v>
      </c>
    </row>
    <row r="261" spans="1:13" x14ac:dyDescent="0.2">
      <c r="A261" s="5" t="s">
        <v>700</v>
      </c>
      <c r="B261" s="5" t="s">
        <v>701</v>
      </c>
      <c r="C261" s="5" t="s">
        <v>23</v>
      </c>
      <c r="D261" s="5">
        <v>9.4928999999999999E-2</v>
      </c>
      <c r="E261" s="5">
        <v>1</v>
      </c>
      <c r="F261" s="5">
        <v>1</v>
      </c>
      <c r="G261" s="5">
        <v>156</v>
      </c>
      <c r="H261" s="5">
        <v>11</v>
      </c>
      <c r="I261" s="5">
        <v>17400</v>
      </c>
      <c r="J261" s="5">
        <v>0</v>
      </c>
      <c r="L261" s="5">
        <v>1</v>
      </c>
      <c r="M261" s="5" t="s">
        <v>251</v>
      </c>
    </row>
    <row r="262" spans="1:13" x14ac:dyDescent="0.2">
      <c r="A262" s="5" t="s">
        <v>702</v>
      </c>
      <c r="B262" s="5" t="s">
        <v>703</v>
      </c>
      <c r="C262" s="5" t="s">
        <v>23</v>
      </c>
      <c r="D262" s="5">
        <v>9.4928999999999999E-2</v>
      </c>
      <c r="E262" s="5">
        <v>1</v>
      </c>
      <c r="F262" s="5">
        <v>1</v>
      </c>
      <c r="G262" s="5">
        <v>156</v>
      </c>
      <c r="H262" s="5">
        <v>11</v>
      </c>
      <c r="I262" s="5">
        <v>17400</v>
      </c>
      <c r="J262" s="5">
        <v>0</v>
      </c>
      <c r="L262" s="5">
        <v>1</v>
      </c>
      <c r="M262" s="5" t="s">
        <v>251</v>
      </c>
    </row>
    <row r="263" spans="1:13" x14ac:dyDescent="0.2">
      <c r="A263" s="5" t="s">
        <v>2570</v>
      </c>
      <c r="B263" s="5" t="s">
        <v>2571</v>
      </c>
      <c r="C263" s="5" t="s">
        <v>15</v>
      </c>
      <c r="D263" s="5">
        <v>9.4928999999999999E-2</v>
      </c>
      <c r="E263" s="5">
        <v>1</v>
      </c>
      <c r="F263" s="5">
        <v>1</v>
      </c>
      <c r="G263" s="5">
        <v>156</v>
      </c>
      <c r="H263" s="5">
        <v>11</v>
      </c>
      <c r="I263" s="5">
        <v>17400</v>
      </c>
      <c r="J263" s="5">
        <v>0</v>
      </c>
      <c r="L263" s="5">
        <v>1</v>
      </c>
      <c r="M263" s="5" t="s">
        <v>2572</v>
      </c>
    </row>
    <row r="264" spans="1:13" x14ac:dyDescent="0.2">
      <c r="A264" s="5" t="s">
        <v>3596</v>
      </c>
      <c r="B264" s="5" t="s">
        <v>3597</v>
      </c>
      <c r="C264" s="5" t="s">
        <v>23</v>
      </c>
      <c r="D264" s="5">
        <v>9.4928999999999999E-2</v>
      </c>
      <c r="E264" s="5">
        <v>1</v>
      </c>
      <c r="F264" s="5">
        <v>1</v>
      </c>
      <c r="G264" s="5">
        <v>156</v>
      </c>
      <c r="H264" s="5">
        <v>11</v>
      </c>
      <c r="I264" s="5">
        <v>17400</v>
      </c>
      <c r="J264" s="5">
        <v>0</v>
      </c>
      <c r="L264" s="5">
        <v>1</v>
      </c>
      <c r="M264" s="5" t="s">
        <v>3598</v>
      </c>
    </row>
    <row r="265" spans="1:13" x14ac:dyDescent="0.2">
      <c r="A265" s="5" t="s">
        <v>3599</v>
      </c>
      <c r="B265" s="5" t="s">
        <v>3600</v>
      </c>
      <c r="C265" s="5" t="s">
        <v>71</v>
      </c>
      <c r="D265" s="5">
        <v>9.8956000000000002E-2</v>
      </c>
      <c r="E265" s="5">
        <v>1</v>
      </c>
      <c r="F265" s="5">
        <v>2</v>
      </c>
      <c r="G265" s="5">
        <v>156</v>
      </c>
      <c r="H265" s="5">
        <v>59</v>
      </c>
      <c r="I265" s="5">
        <v>17400</v>
      </c>
      <c r="J265" s="5">
        <v>0</v>
      </c>
      <c r="L265" s="5">
        <v>2</v>
      </c>
      <c r="M265" s="5" t="s">
        <v>3601</v>
      </c>
    </row>
    <row r="266" spans="1:13" x14ac:dyDescent="0.2">
      <c r="A266" s="5" t="s">
        <v>3602</v>
      </c>
      <c r="B266" s="5" t="s">
        <v>3603</v>
      </c>
      <c r="C266" s="5" t="s">
        <v>23</v>
      </c>
      <c r="D266" s="5">
        <v>0.10145999999999999</v>
      </c>
      <c r="E266" s="5">
        <v>1</v>
      </c>
      <c r="F266" s="5">
        <v>1</v>
      </c>
      <c r="G266" s="5">
        <v>156</v>
      </c>
      <c r="H266" s="5">
        <v>12</v>
      </c>
      <c r="I266" s="5">
        <v>17400</v>
      </c>
      <c r="J266" s="5">
        <v>0</v>
      </c>
      <c r="L266" s="5">
        <v>1</v>
      </c>
      <c r="M266" s="5" t="s">
        <v>3604</v>
      </c>
    </row>
    <row r="267" spans="1:13" x14ac:dyDescent="0.2">
      <c r="A267" s="5" t="s">
        <v>3605</v>
      </c>
      <c r="B267" s="5" t="s">
        <v>3606</v>
      </c>
      <c r="C267" s="5" t="s">
        <v>71</v>
      </c>
      <c r="D267" s="5">
        <v>0.10179000000000001</v>
      </c>
      <c r="E267" s="5">
        <v>1</v>
      </c>
      <c r="F267" s="5">
        <v>2</v>
      </c>
      <c r="G267" s="5">
        <v>156</v>
      </c>
      <c r="H267" s="5">
        <v>60</v>
      </c>
      <c r="I267" s="5">
        <v>17400</v>
      </c>
      <c r="J267" s="5">
        <v>0</v>
      </c>
      <c r="L267" s="5">
        <v>2</v>
      </c>
      <c r="M267" s="5" t="s">
        <v>3601</v>
      </c>
    </row>
    <row r="268" spans="1:13" x14ac:dyDescent="0.2">
      <c r="A268" s="5" t="s">
        <v>3607</v>
      </c>
      <c r="B268" s="5" t="s">
        <v>3608</v>
      </c>
      <c r="C268" s="5" t="s">
        <v>71</v>
      </c>
      <c r="D268" s="5">
        <v>0.10179000000000001</v>
      </c>
      <c r="E268" s="5">
        <v>1</v>
      </c>
      <c r="F268" s="5">
        <v>2</v>
      </c>
      <c r="G268" s="5">
        <v>156</v>
      </c>
      <c r="H268" s="5">
        <v>60</v>
      </c>
      <c r="I268" s="5">
        <v>17400</v>
      </c>
      <c r="J268" s="5">
        <v>0</v>
      </c>
      <c r="L268" s="5">
        <v>2</v>
      </c>
      <c r="M268" s="5" t="s">
        <v>3609</v>
      </c>
    </row>
    <row r="269" spans="1:13" x14ac:dyDescent="0.2">
      <c r="A269" s="5" t="s">
        <v>3610</v>
      </c>
      <c r="B269" s="5" t="s">
        <v>3611</v>
      </c>
      <c r="C269" s="5" t="s">
        <v>15</v>
      </c>
      <c r="D269" s="5">
        <v>0.10191</v>
      </c>
      <c r="E269" s="5">
        <v>1</v>
      </c>
      <c r="F269" s="5">
        <v>1</v>
      </c>
      <c r="G269" s="5">
        <v>156</v>
      </c>
      <c r="H269" s="5">
        <v>12</v>
      </c>
      <c r="I269" s="5">
        <v>17400</v>
      </c>
      <c r="J269" s="5">
        <v>0</v>
      </c>
      <c r="L269" s="5">
        <v>1</v>
      </c>
      <c r="M269" s="5" t="s">
        <v>3469</v>
      </c>
    </row>
    <row r="270" spans="1:13" x14ac:dyDescent="0.2">
      <c r="A270" s="5" t="s">
        <v>3612</v>
      </c>
      <c r="B270" s="5" t="s">
        <v>3613</v>
      </c>
      <c r="C270" s="5" t="s">
        <v>15</v>
      </c>
      <c r="D270" s="5">
        <v>0.10191</v>
      </c>
      <c r="E270" s="5">
        <v>1</v>
      </c>
      <c r="F270" s="5">
        <v>1</v>
      </c>
      <c r="G270" s="5">
        <v>156</v>
      </c>
      <c r="H270" s="5">
        <v>12</v>
      </c>
      <c r="I270" s="5">
        <v>17400</v>
      </c>
      <c r="J270" s="5">
        <v>0</v>
      </c>
      <c r="L270" s="5">
        <v>1</v>
      </c>
      <c r="M270" s="5" t="s">
        <v>3469</v>
      </c>
    </row>
    <row r="271" spans="1:13" x14ac:dyDescent="0.2">
      <c r="A271" s="5" t="s">
        <v>3614</v>
      </c>
      <c r="B271" s="5" t="s">
        <v>3615</v>
      </c>
      <c r="C271" s="5" t="s">
        <v>15</v>
      </c>
      <c r="D271" s="5">
        <v>0.10309</v>
      </c>
      <c r="E271" s="5">
        <v>1</v>
      </c>
      <c r="F271" s="5">
        <v>1</v>
      </c>
      <c r="G271" s="5">
        <v>156</v>
      </c>
      <c r="H271" s="5">
        <v>12</v>
      </c>
      <c r="I271" s="5">
        <v>17400</v>
      </c>
      <c r="J271" s="5">
        <v>0</v>
      </c>
      <c r="L271" s="5">
        <v>1</v>
      </c>
      <c r="M271" s="5" t="s">
        <v>3405</v>
      </c>
    </row>
    <row r="272" spans="1:13" x14ac:dyDescent="0.2">
      <c r="A272" s="5" t="s">
        <v>724</v>
      </c>
      <c r="B272" s="5" t="s">
        <v>725</v>
      </c>
      <c r="C272" s="5" t="s">
        <v>23</v>
      </c>
      <c r="D272" s="5">
        <v>0.10309</v>
      </c>
      <c r="E272" s="5">
        <v>1</v>
      </c>
      <c r="F272" s="5">
        <v>1</v>
      </c>
      <c r="G272" s="5">
        <v>156</v>
      </c>
      <c r="H272" s="5">
        <v>12</v>
      </c>
      <c r="I272" s="5">
        <v>17400</v>
      </c>
      <c r="J272" s="5">
        <v>0</v>
      </c>
      <c r="L272" s="5">
        <v>1</v>
      </c>
      <c r="M272" s="5" t="s">
        <v>244</v>
      </c>
    </row>
    <row r="273" spans="1:13" x14ac:dyDescent="0.2">
      <c r="A273" s="5" t="s">
        <v>726</v>
      </c>
      <c r="B273" s="5" t="s">
        <v>727</v>
      </c>
      <c r="C273" s="5" t="s">
        <v>23</v>
      </c>
      <c r="D273" s="5">
        <v>0.10309</v>
      </c>
      <c r="E273" s="5">
        <v>1</v>
      </c>
      <c r="F273" s="5">
        <v>1</v>
      </c>
      <c r="G273" s="5">
        <v>156</v>
      </c>
      <c r="H273" s="5">
        <v>12</v>
      </c>
      <c r="I273" s="5">
        <v>17400</v>
      </c>
      <c r="J273" s="5">
        <v>0</v>
      </c>
      <c r="L273" s="5">
        <v>1</v>
      </c>
      <c r="M273" s="5" t="s">
        <v>244</v>
      </c>
    </row>
    <row r="274" spans="1:13" x14ac:dyDescent="0.2">
      <c r="A274" s="5" t="s">
        <v>730</v>
      </c>
      <c r="B274" s="5" t="s">
        <v>731</v>
      </c>
      <c r="C274" s="5" t="s">
        <v>15</v>
      </c>
      <c r="D274" s="5">
        <v>0.10321</v>
      </c>
      <c r="E274" s="5">
        <v>1</v>
      </c>
      <c r="F274" s="5">
        <v>1</v>
      </c>
      <c r="G274" s="5">
        <v>156</v>
      </c>
      <c r="H274" s="5">
        <v>12</v>
      </c>
      <c r="I274" s="5">
        <v>17400</v>
      </c>
      <c r="J274" s="5">
        <v>1</v>
      </c>
      <c r="K274" s="5" t="s">
        <v>169</v>
      </c>
      <c r="L274" s="5">
        <v>0</v>
      </c>
    </row>
    <row r="275" spans="1:13" x14ac:dyDescent="0.2">
      <c r="A275" s="5" t="s">
        <v>768</v>
      </c>
      <c r="B275" s="5" t="s">
        <v>769</v>
      </c>
      <c r="C275" s="5" t="s">
        <v>15</v>
      </c>
      <c r="D275" s="5">
        <v>0.10518</v>
      </c>
      <c r="E275" s="5">
        <v>1</v>
      </c>
      <c r="F275" s="5">
        <v>1</v>
      </c>
      <c r="G275" s="5">
        <v>156</v>
      </c>
      <c r="H275" s="5">
        <v>13</v>
      </c>
      <c r="I275" s="5">
        <v>17400</v>
      </c>
      <c r="J275" s="5">
        <v>0</v>
      </c>
      <c r="L275" s="5">
        <v>1</v>
      </c>
      <c r="M275" s="5" t="s">
        <v>244</v>
      </c>
    </row>
    <row r="276" spans="1:13" x14ac:dyDescent="0.2">
      <c r="A276" s="5" t="s">
        <v>770</v>
      </c>
      <c r="B276" s="5" t="s">
        <v>771</v>
      </c>
      <c r="C276" s="5" t="s">
        <v>15</v>
      </c>
      <c r="D276" s="5">
        <v>0.10518</v>
      </c>
      <c r="E276" s="5">
        <v>1</v>
      </c>
      <c r="F276" s="5">
        <v>1</v>
      </c>
      <c r="G276" s="5">
        <v>156</v>
      </c>
      <c r="H276" s="5">
        <v>13</v>
      </c>
      <c r="I276" s="5">
        <v>17400</v>
      </c>
      <c r="J276" s="5">
        <v>0</v>
      </c>
      <c r="L276" s="5">
        <v>1</v>
      </c>
      <c r="M276" s="5" t="s">
        <v>244</v>
      </c>
    </row>
    <row r="277" spans="1:13" x14ac:dyDescent="0.2">
      <c r="A277" s="5" t="s">
        <v>772</v>
      </c>
      <c r="B277" s="5" t="s">
        <v>773</v>
      </c>
      <c r="C277" s="5" t="s">
        <v>15</v>
      </c>
      <c r="D277" s="5">
        <v>0.10518</v>
      </c>
      <c r="E277" s="5">
        <v>1</v>
      </c>
      <c r="F277" s="5">
        <v>1</v>
      </c>
      <c r="G277" s="5">
        <v>156</v>
      </c>
      <c r="H277" s="5">
        <v>13</v>
      </c>
      <c r="I277" s="5">
        <v>17400</v>
      </c>
      <c r="J277" s="5">
        <v>0</v>
      </c>
      <c r="L277" s="5">
        <v>1</v>
      </c>
      <c r="M277" s="5" t="s">
        <v>244</v>
      </c>
    </row>
    <row r="278" spans="1:13" x14ac:dyDescent="0.2">
      <c r="A278" s="5" t="s">
        <v>2584</v>
      </c>
      <c r="B278" s="5" t="s">
        <v>2585</v>
      </c>
      <c r="C278" s="5" t="s">
        <v>71</v>
      </c>
      <c r="D278" s="5">
        <v>0.10878</v>
      </c>
      <c r="E278" s="5">
        <v>1</v>
      </c>
      <c r="F278" s="5">
        <v>1</v>
      </c>
      <c r="G278" s="5">
        <v>156</v>
      </c>
      <c r="H278" s="5">
        <v>13</v>
      </c>
      <c r="I278" s="5">
        <v>17400</v>
      </c>
      <c r="J278" s="5">
        <v>1</v>
      </c>
      <c r="K278" s="5" t="s">
        <v>2501</v>
      </c>
      <c r="L278" s="5">
        <v>0</v>
      </c>
    </row>
    <row r="279" spans="1:13" x14ac:dyDescent="0.2">
      <c r="A279" s="5" t="s">
        <v>3616</v>
      </c>
      <c r="B279" s="5" t="s">
        <v>3617</v>
      </c>
      <c r="C279" s="5" t="s">
        <v>23</v>
      </c>
      <c r="D279" s="5">
        <v>0.11002000000000001</v>
      </c>
      <c r="E279" s="5">
        <v>1</v>
      </c>
      <c r="F279" s="5">
        <v>1</v>
      </c>
      <c r="G279" s="5">
        <v>156</v>
      </c>
      <c r="H279" s="5">
        <v>13</v>
      </c>
      <c r="I279" s="5">
        <v>17400</v>
      </c>
      <c r="J279" s="5">
        <v>0</v>
      </c>
      <c r="L279" s="5">
        <v>1</v>
      </c>
      <c r="M279" s="5" t="s">
        <v>3469</v>
      </c>
    </row>
    <row r="280" spans="1:13" x14ac:dyDescent="0.2">
      <c r="A280" s="5" t="s">
        <v>3618</v>
      </c>
      <c r="B280" s="5" t="s">
        <v>3619</v>
      </c>
      <c r="C280" s="5" t="s">
        <v>23</v>
      </c>
      <c r="D280" s="5">
        <v>0.11051</v>
      </c>
      <c r="E280" s="5">
        <v>1</v>
      </c>
      <c r="F280" s="5">
        <v>1</v>
      </c>
      <c r="G280" s="5">
        <v>156</v>
      </c>
      <c r="H280" s="5">
        <v>13</v>
      </c>
      <c r="I280" s="5">
        <v>17400</v>
      </c>
      <c r="J280" s="5">
        <v>0</v>
      </c>
      <c r="L280" s="5">
        <v>1</v>
      </c>
      <c r="M280" s="5" t="s">
        <v>3598</v>
      </c>
    </row>
    <row r="281" spans="1:13" x14ac:dyDescent="0.2">
      <c r="A281" s="5" t="s">
        <v>3620</v>
      </c>
      <c r="B281" s="5" t="s">
        <v>3621</v>
      </c>
      <c r="C281" s="5" t="s">
        <v>15</v>
      </c>
      <c r="D281" s="5">
        <v>0.11054</v>
      </c>
      <c r="E281" s="5">
        <v>1</v>
      </c>
      <c r="F281" s="5">
        <v>1</v>
      </c>
      <c r="G281" s="5">
        <v>156</v>
      </c>
      <c r="H281" s="5">
        <v>13</v>
      </c>
      <c r="I281" s="5">
        <v>17400</v>
      </c>
      <c r="J281" s="5">
        <v>0</v>
      </c>
      <c r="L281" s="5">
        <v>1</v>
      </c>
      <c r="M281" s="5" t="s">
        <v>3427</v>
      </c>
    </row>
    <row r="282" spans="1:13" x14ac:dyDescent="0.2">
      <c r="A282" s="5" t="s">
        <v>3622</v>
      </c>
      <c r="B282" s="5" t="s">
        <v>3623</v>
      </c>
      <c r="C282" s="5" t="s">
        <v>15</v>
      </c>
      <c r="D282" s="5">
        <v>0.11119</v>
      </c>
      <c r="E282" s="5">
        <v>1</v>
      </c>
      <c r="F282" s="5">
        <v>1</v>
      </c>
      <c r="G282" s="5">
        <v>156</v>
      </c>
      <c r="H282" s="5">
        <v>13</v>
      </c>
      <c r="I282" s="5">
        <v>17400</v>
      </c>
      <c r="J282" s="5">
        <v>0</v>
      </c>
      <c r="L282" s="5">
        <v>1</v>
      </c>
      <c r="M282" s="5" t="s">
        <v>3577</v>
      </c>
    </row>
    <row r="283" spans="1:13" x14ac:dyDescent="0.2">
      <c r="A283" s="5" t="s">
        <v>777</v>
      </c>
      <c r="B283" s="5" t="s">
        <v>778</v>
      </c>
      <c r="C283" s="5" t="s">
        <v>15</v>
      </c>
      <c r="D283" s="5">
        <v>0.11119</v>
      </c>
      <c r="E283" s="5">
        <v>1</v>
      </c>
      <c r="F283" s="5">
        <v>1</v>
      </c>
      <c r="G283" s="5">
        <v>156</v>
      </c>
      <c r="H283" s="5">
        <v>13</v>
      </c>
      <c r="I283" s="5">
        <v>17400</v>
      </c>
      <c r="J283" s="5">
        <v>1</v>
      </c>
      <c r="K283" s="5" t="s">
        <v>169</v>
      </c>
      <c r="L283" s="5">
        <v>0</v>
      </c>
    </row>
    <row r="284" spans="1:13" x14ac:dyDescent="0.2">
      <c r="A284" s="5" t="s">
        <v>3624</v>
      </c>
      <c r="B284" s="5" t="s">
        <v>3625</v>
      </c>
      <c r="C284" s="5" t="s">
        <v>23</v>
      </c>
      <c r="D284" s="5">
        <v>0.11375</v>
      </c>
      <c r="E284" s="5">
        <v>1</v>
      </c>
      <c r="F284" s="5">
        <v>1</v>
      </c>
      <c r="G284" s="5">
        <v>156</v>
      </c>
      <c r="H284" s="5">
        <v>14</v>
      </c>
      <c r="I284" s="5">
        <v>17400</v>
      </c>
      <c r="J284" s="5">
        <v>0</v>
      </c>
      <c r="L284" s="5">
        <v>1</v>
      </c>
      <c r="M284" s="5" t="s">
        <v>3626</v>
      </c>
    </row>
    <row r="285" spans="1:13" x14ac:dyDescent="0.2">
      <c r="A285" s="5" t="s">
        <v>1718</v>
      </c>
      <c r="B285" s="5" t="s">
        <v>1719</v>
      </c>
      <c r="C285" s="5" t="s">
        <v>15</v>
      </c>
      <c r="D285" s="5">
        <v>0.11383</v>
      </c>
      <c r="E285" s="5">
        <v>1</v>
      </c>
      <c r="F285" s="5">
        <v>5</v>
      </c>
      <c r="G285" s="5">
        <v>156</v>
      </c>
      <c r="H285" s="5">
        <v>285</v>
      </c>
      <c r="I285" s="5">
        <v>17400</v>
      </c>
      <c r="J285" s="5">
        <v>0</v>
      </c>
      <c r="L285" s="5">
        <v>5</v>
      </c>
      <c r="M285" s="5" t="s">
        <v>3627</v>
      </c>
    </row>
    <row r="286" spans="1:13" x14ac:dyDescent="0.2">
      <c r="A286" s="5" t="s">
        <v>831</v>
      </c>
      <c r="B286" s="5" t="s">
        <v>832</v>
      </c>
      <c r="C286" s="5" t="s">
        <v>15</v>
      </c>
      <c r="D286" s="5">
        <v>0.11586</v>
      </c>
      <c r="E286" s="5">
        <v>1</v>
      </c>
      <c r="F286" s="5">
        <v>2</v>
      </c>
      <c r="G286" s="5">
        <v>156</v>
      </c>
      <c r="H286" s="5">
        <v>65</v>
      </c>
      <c r="I286" s="5">
        <v>17400</v>
      </c>
      <c r="J286" s="5">
        <v>0</v>
      </c>
      <c r="L286" s="5">
        <v>2</v>
      </c>
      <c r="M286" s="5" t="s">
        <v>3628</v>
      </c>
    </row>
    <row r="287" spans="1:13" x14ac:dyDescent="0.2">
      <c r="A287" s="5" t="s">
        <v>834</v>
      </c>
      <c r="B287" s="5" t="s">
        <v>835</v>
      </c>
      <c r="C287" s="5" t="s">
        <v>15</v>
      </c>
      <c r="D287" s="5">
        <v>0.11586</v>
      </c>
      <c r="E287" s="5">
        <v>1</v>
      </c>
      <c r="F287" s="5">
        <v>2</v>
      </c>
      <c r="G287" s="5">
        <v>156</v>
      </c>
      <c r="H287" s="5">
        <v>65</v>
      </c>
      <c r="I287" s="5">
        <v>17400</v>
      </c>
      <c r="J287" s="5">
        <v>0</v>
      </c>
      <c r="L287" s="5">
        <v>2</v>
      </c>
      <c r="M287" s="5" t="s">
        <v>3586</v>
      </c>
    </row>
    <row r="288" spans="1:13" x14ac:dyDescent="0.2">
      <c r="A288" s="5" t="s">
        <v>828</v>
      </c>
      <c r="B288" s="5" t="s">
        <v>829</v>
      </c>
      <c r="C288" s="5" t="s">
        <v>15</v>
      </c>
      <c r="D288" s="5">
        <v>0.11597</v>
      </c>
      <c r="E288" s="5">
        <v>1</v>
      </c>
      <c r="F288" s="5">
        <v>2</v>
      </c>
      <c r="G288" s="5">
        <v>156</v>
      </c>
      <c r="H288" s="5">
        <v>65</v>
      </c>
      <c r="I288" s="5">
        <v>17400</v>
      </c>
      <c r="J288" s="5">
        <v>1</v>
      </c>
      <c r="K288" s="5" t="s">
        <v>169</v>
      </c>
      <c r="L288" s="5">
        <v>1</v>
      </c>
      <c r="M288" s="5" t="s">
        <v>3474</v>
      </c>
    </row>
    <row r="289" spans="1:13" x14ac:dyDescent="0.2">
      <c r="A289" s="5" t="s">
        <v>869</v>
      </c>
      <c r="B289" s="5" t="s">
        <v>870</v>
      </c>
      <c r="C289" s="5" t="s">
        <v>23</v>
      </c>
      <c r="D289" s="5">
        <v>0.11786000000000001</v>
      </c>
      <c r="E289" s="5">
        <v>1</v>
      </c>
      <c r="F289" s="5">
        <v>3</v>
      </c>
      <c r="G289" s="5">
        <v>156</v>
      </c>
      <c r="H289" s="5">
        <v>133</v>
      </c>
      <c r="I289" s="5">
        <v>17400</v>
      </c>
      <c r="J289" s="5">
        <v>2</v>
      </c>
      <c r="K289" s="5" t="s">
        <v>871</v>
      </c>
      <c r="L289" s="5">
        <v>1</v>
      </c>
      <c r="M289" s="5" t="s">
        <v>3598</v>
      </c>
    </row>
    <row r="290" spans="1:13" x14ac:dyDescent="0.2">
      <c r="A290" s="5" t="s">
        <v>873</v>
      </c>
      <c r="B290" s="5" t="s">
        <v>874</v>
      </c>
      <c r="C290" s="5" t="s">
        <v>23</v>
      </c>
      <c r="D290" s="5">
        <v>0.11786000000000001</v>
      </c>
      <c r="E290" s="5">
        <v>1</v>
      </c>
      <c r="F290" s="5">
        <v>3</v>
      </c>
      <c r="G290" s="5">
        <v>156</v>
      </c>
      <c r="H290" s="5">
        <v>133</v>
      </c>
      <c r="I290" s="5">
        <v>17400</v>
      </c>
      <c r="J290" s="5">
        <v>2</v>
      </c>
      <c r="K290" s="5" t="s">
        <v>871</v>
      </c>
      <c r="L290" s="5">
        <v>1</v>
      </c>
      <c r="M290" s="5" t="s">
        <v>3598</v>
      </c>
    </row>
    <row r="291" spans="1:13" x14ac:dyDescent="0.2">
      <c r="A291" s="5" t="s">
        <v>836</v>
      </c>
      <c r="B291" s="5" t="s">
        <v>837</v>
      </c>
      <c r="C291" s="5" t="s">
        <v>15</v>
      </c>
      <c r="D291" s="5">
        <v>0.11881</v>
      </c>
      <c r="E291" s="5">
        <v>1</v>
      </c>
      <c r="F291" s="5">
        <v>2</v>
      </c>
      <c r="G291" s="5">
        <v>156</v>
      </c>
      <c r="H291" s="5">
        <v>66</v>
      </c>
      <c r="I291" s="5">
        <v>17400</v>
      </c>
      <c r="J291" s="5">
        <v>0</v>
      </c>
      <c r="L291" s="5">
        <v>2</v>
      </c>
      <c r="M291" s="5" t="s">
        <v>3628</v>
      </c>
    </row>
    <row r="292" spans="1:13" x14ac:dyDescent="0.2">
      <c r="A292" s="5" t="s">
        <v>102</v>
      </c>
      <c r="B292" s="5" t="s">
        <v>103</v>
      </c>
      <c r="C292" s="5" t="s">
        <v>23</v>
      </c>
      <c r="D292" s="5">
        <v>0.11909</v>
      </c>
      <c r="E292" s="5">
        <v>1</v>
      </c>
      <c r="F292" s="5">
        <v>1</v>
      </c>
      <c r="G292" s="5">
        <v>156</v>
      </c>
      <c r="H292" s="5">
        <v>14</v>
      </c>
      <c r="I292" s="5">
        <v>17400</v>
      </c>
      <c r="J292" s="5">
        <v>0</v>
      </c>
      <c r="L292" s="5">
        <v>1</v>
      </c>
      <c r="M292" s="5" t="s">
        <v>105</v>
      </c>
    </row>
    <row r="293" spans="1:13" x14ac:dyDescent="0.2">
      <c r="A293" s="5" t="s">
        <v>3629</v>
      </c>
      <c r="B293" s="5" t="s">
        <v>3630</v>
      </c>
      <c r="C293" s="5" t="s">
        <v>23</v>
      </c>
      <c r="D293" s="5">
        <v>0.11909</v>
      </c>
      <c r="E293" s="5">
        <v>1</v>
      </c>
      <c r="F293" s="5">
        <v>1</v>
      </c>
      <c r="G293" s="5">
        <v>156</v>
      </c>
      <c r="H293" s="5">
        <v>14</v>
      </c>
      <c r="I293" s="5">
        <v>17400</v>
      </c>
      <c r="J293" s="5">
        <v>0</v>
      </c>
      <c r="L293" s="5">
        <v>1</v>
      </c>
      <c r="M293" s="5" t="s">
        <v>3631</v>
      </c>
    </row>
    <row r="294" spans="1:13" x14ac:dyDescent="0.2">
      <c r="A294" s="5" t="s">
        <v>3632</v>
      </c>
      <c r="B294" s="5" t="s">
        <v>3633</v>
      </c>
      <c r="C294" s="5" t="s">
        <v>23</v>
      </c>
      <c r="D294" s="5">
        <v>0.11921</v>
      </c>
      <c r="E294" s="5">
        <v>1</v>
      </c>
      <c r="F294" s="5">
        <v>1</v>
      </c>
      <c r="G294" s="5">
        <v>156</v>
      </c>
      <c r="H294" s="5">
        <v>14</v>
      </c>
      <c r="I294" s="5">
        <v>17400</v>
      </c>
      <c r="J294" s="5">
        <v>0</v>
      </c>
      <c r="L294" s="5">
        <v>1</v>
      </c>
      <c r="M294" s="5" t="s">
        <v>3405</v>
      </c>
    </row>
    <row r="295" spans="1:13" x14ac:dyDescent="0.2">
      <c r="A295" s="5" t="s">
        <v>2587</v>
      </c>
      <c r="B295" s="5" t="s">
        <v>2588</v>
      </c>
      <c r="C295" s="5" t="s">
        <v>15</v>
      </c>
      <c r="D295" s="5">
        <v>0.11921</v>
      </c>
      <c r="E295" s="5">
        <v>1</v>
      </c>
      <c r="F295" s="5">
        <v>1</v>
      </c>
      <c r="G295" s="5">
        <v>156</v>
      </c>
      <c r="H295" s="5">
        <v>14</v>
      </c>
      <c r="I295" s="5">
        <v>17400</v>
      </c>
      <c r="J295" s="5">
        <v>0</v>
      </c>
      <c r="L295" s="5">
        <v>1</v>
      </c>
      <c r="M295" s="5" t="s">
        <v>2572</v>
      </c>
    </row>
    <row r="296" spans="1:13" x14ac:dyDescent="0.2">
      <c r="A296" s="5" t="s">
        <v>1668</v>
      </c>
      <c r="B296" s="5" t="s">
        <v>1669</v>
      </c>
      <c r="C296" s="5" t="s">
        <v>15</v>
      </c>
      <c r="D296" s="5">
        <v>0.11947000000000001</v>
      </c>
      <c r="E296" s="5">
        <v>1</v>
      </c>
      <c r="F296" s="5">
        <v>2</v>
      </c>
      <c r="G296" s="5">
        <v>156</v>
      </c>
      <c r="H296" s="5">
        <v>66</v>
      </c>
      <c r="I296" s="5">
        <v>17400</v>
      </c>
      <c r="J296" s="5">
        <v>1</v>
      </c>
      <c r="K296" s="5" t="s">
        <v>424</v>
      </c>
      <c r="L296" s="5">
        <v>1</v>
      </c>
      <c r="M296" s="5" t="s">
        <v>3598</v>
      </c>
    </row>
    <row r="297" spans="1:13" x14ac:dyDescent="0.2">
      <c r="A297" s="5" t="s">
        <v>1452</v>
      </c>
      <c r="B297" s="5" t="s">
        <v>1453</v>
      </c>
      <c r="C297" s="5" t="s">
        <v>15</v>
      </c>
      <c r="D297" s="5">
        <v>0.12</v>
      </c>
      <c r="E297" s="5">
        <v>1</v>
      </c>
      <c r="F297" s="5">
        <v>3</v>
      </c>
      <c r="G297" s="5">
        <v>156</v>
      </c>
      <c r="H297" s="5">
        <v>134</v>
      </c>
      <c r="I297" s="5">
        <v>17400</v>
      </c>
      <c r="J297" s="5">
        <v>1</v>
      </c>
      <c r="K297" s="5" t="s">
        <v>72</v>
      </c>
      <c r="L297" s="5">
        <v>2</v>
      </c>
      <c r="M297" s="5" t="s">
        <v>3634</v>
      </c>
    </row>
    <row r="298" spans="1:13" x14ac:dyDescent="0.2">
      <c r="A298" s="5" t="s">
        <v>1676</v>
      </c>
      <c r="B298" s="5" t="s">
        <v>1677</v>
      </c>
      <c r="C298" s="5" t="s">
        <v>15</v>
      </c>
      <c r="D298" s="5">
        <v>0.12043</v>
      </c>
      <c r="E298" s="5">
        <v>1</v>
      </c>
      <c r="F298" s="5">
        <v>2</v>
      </c>
      <c r="G298" s="5">
        <v>156</v>
      </c>
      <c r="H298" s="5">
        <v>67</v>
      </c>
      <c r="I298" s="5">
        <v>17400</v>
      </c>
      <c r="J298" s="5">
        <v>0</v>
      </c>
      <c r="L298" s="5">
        <v>2</v>
      </c>
      <c r="M298" s="5" t="s">
        <v>3374</v>
      </c>
    </row>
    <row r="299" spans="1:13" x14ac:dyDescent="0.2">
      <c r="A299" s="5" t="s">
        <v>354</v>
      </c>
      <c r="B299" s="5" t="s">
        <v>355</v>
      </c>
      <c r="C299" s="5" t="s">
        <v>15</v>
      </c>
      <c r="D299" s="5">
        <v>0.12091</v>
      </c>
      <c r="E299" s="5">
        <v>1</v>
      </c>
      <c r="F299" s="5">
        <v>3</v>
      </c>
      <c r="G299" s="5">
        <v>156</v>
      </c>
      <c r="H299" s="5">
        <v>135</v>
      </c>
      <c r="I299" s="5">
        <v>17400</v>
      </c>
      <c r="J299" s="5">
        <v>1</v>
      </c>
      <c r="K299" s="5" t="s">
        <v>72</v>
      </c>
      <c r="L299" s="5">
        <v>2</v>
      </c>
      <c r="M299" s="5" t="s">
        <v>3377</v>
      </c>
    </row>
    <row r="300" spans="1:13" x14ac:dyDescent="0.2">
      <c r="A300" s="5" t="s">
        <v>846</v>
      </c>
      <c r="B300" s="5" t="s">
        <v>847</v>
      </c>
      <c r="C300" s="5" t="s">
        <v>15</v>
      </c>
      <c r="D300" s="5">
        <v>0.12132999999999999</v>
      </c>
      <c r="E300" s="5">
        <v>1</v>
      </c>
      <c r="F300" s="5">
        <v>1</v>
      </c>
      <c r="G300" s="5">
        <v>156</v>
      </c>
      <c r="H300" s="5">
        <v>15</v>
      </c>
      <c r="I300" s="5">
        <v>17400</v>
      </c>
      <c r="J300" s="5">
        <v>0</v>
      </c>
      <c r="L300" s="5">
        <v>1</v>
      </c>
      <c r="M300" s="5" t="s">
        <v>244</v>
      </c>
    </row>
    <row r="301" spans="1:13" x14ac:dyDescent="0.2">
      <c r="A301" s="5" t="s">
        <v>980</v>
      </c>
      <c r="B301" s="5" t="s">
        <v>981</v>
      </c>
      <c r="C301" s="5" t="s">
        <v>15</v>
      </c>
      <c r="D301" s="5">
        <v>0.12135</v>
      </c>
      <c r="E301" s="5">
        <v>1</v>
      </c>
      <c r="F301" s="5">
        <v>12</v>
      </c>
      <c r="G301" s="5">
        <v>156</v>
      </c>
      <c r="H301" s="5">
        <v>914</v>
      </c>
      <c r="I301" s="5">
        <v>17400</v>
      </c>
      <c r="J301" s="5">
        <v>3</v>
      </c>
      <c r="K301" s="5" t="s">
        <v>3635</v>
      </c>
      <c r="L301" s="5">
        <v>9</v>
      </c>
      <c r="M301" s="5" t="s">
        <v>3636</v>
      </c>
    </row>
    <row r="302" spans="1:13" x14ac:dyDescent="0.2">
      <c r="A302" s="5" t="s">
        <v>3637</v>
      </c>
      <c r="B302" s="5" t="s">
        <v>3638</v>
      </c>
      <c r="C302" s="5" t="s">
        <v>15</v>
      </c>
      <c r="D302" s="5">
        <v>0.12656000000000001</v>
      </c>
      <c r="E302" s="5">
        <v>1</v>
      </c>
      <c r="F302" s="5">
        <v>1</v>
      </c>
      <c r="G302" s="5">
        <v>156</v>
      </c>
      <c r="H302" s="5">
        <v>15</v>
      </c>
      <c r="I302" s="5">
        <v>17400</v>
      </c>
      <c r="J302" s="5">
        <v>0</v>
      </c>
      <c r="L302" s="5">
        <v>1</v>
      </c>
      <c r="M302" s="5" t="s">
        <v>3427</v>
      </c>
    </row>
    <row r="303" spans="1:13" x14ac:dyDescent="0.2">
      <c r="A303" s="5" t="s">
        <v>98</v>
      </c>
      <c r="B303" s="5" t="s">
        <v>99</v>
      </c>
      <c r="C303" s="5" t="s">
        <v>23</v>
      </c>
      <c r="D303" s="5">
        <v>0.12686</v>
      </c>
      <c r="E303" s="5">
        <v>1</v>
      </c>
      <c r="F303" s="5">
        <v>12</v>
      </c>
      <c r="G303" s="5">
        <v>156</v>
      </c>
      <c r="H303" s="5">
        <v>923</v>
      </c>
      <c r="I303" s="5">
        <v>17400</v>
      </c>
      <c r="J303" s="5">
        <v>2</v>
      </c>
      <c r="K303" s="5" t="s">
        <v>3639</v>
      </c>
      <c r="L303" s="5">
        <v>10</v>
      </c>
      <c r="M303" s="5" t="s">
        <v>3640</v>
      </c>
    </row>
    <row r="304" spans="1:13" x14ac:dyDescent="0.2">
      <c r="A304" s="5" t="s">
        <v>1770</v>
      </c>
      <c r="B304" s="5" t="s">
        <v>1771</v>
      </c>
      <c r="C304" s="5" t="s">
        <v>15</v>
      </c>
      <c r="D304" s="5">
        <v>0.12861</v>
      </c>
      <c r="E304" s="5">
        <v>1</v>
      </c>
      <c r="F304" s="5">
        <v>5</v>
      </c>
      <c r="G304" s="5">
        <v>156</v>
      </c>
      <c r="H304" s="5">
        <v>296</v>
      </c>
      <c r="I304" s="5">
        <v>17400</v>
      </c>
      <c r="J304" s="5">
        <v>2</v>
      </c>
      <c r="K304" s="5" t="s">
        <v>1499</v>
      </c>
      <c r="L304" s="5">
        <v>3</v>
      </c>
      <c r="M304" s="5" t="s">
        <v>3514</v>
      </c>
    </row>
    <row r="305" spans="1:13" x14ac:dyDescent="0.2">
      <c r="A305" s="5" t="s">
        <v>375</v>
      </c>
      <c r="B305" s="5" t="s">
        <v>376</v>
      </c>
      <c r="C305" s="5" t="s">
        <v>71</v>
      </c>
      <c r="D305" s="5">
        <v>0.12887999999999999</v>
      </c>
      <c r="E305" s="5">
        <v>1</v>
      </c>
      <c r="F305" s="5">
        <v>3</v>
      </c>
      <c r="G305" s="5">
        <v>156</v>
      </c>
      <c r="H305" s="5">
        <v>139</v>
      </c>
      <c r="I305" s="5">
        <v>17400</v>
      </c>
      <c r="J305" s="5">
        <v>1</v>
      </c>
      <c r="K305" s="5" t="s">
        <v>72</v>
      </c>
      <c r="L305" s="5">
        <v>2</v>
      </c>
      <c r="M305" s="5" t="s">
        <v>3377</v>
      </c>
    </row>
    <row r="306" spans="1:13" x14ac:dyDescent="0.2">
      <c r="A306" s="5" t="s">
        <v>1689</v>
      </c>
      <c r="B306" s="5" t="s">
        <v>1690</v>
      </c>
      <c r="C306" s="5" t="s">
        <v>15</v>
      </c>
      <c r="D306" s="5">
        <v>0.12944</v>
      </c>
      <c r="E306" s="5">
        <v>1</v>
      </c>
      <c r="F306" s="5">
        <v>2</v>
      </c>
      <c r="G306" s="5">
        <v>156</v>
      </c>
      <c r="H306" s="5">
        <v>70</v>
      </c>
      <c r="I306" s="5">
        <v>17400</v>
      </c>
      <c r="J306" s="5">
        <v>0</v>
      </c>
      <c r="L306" s="5">
        <v>2</v>
      </c>
      <c r="M306" s="5" t="s">
        <v>3375</v>
      </c>
    </row>
    <row r="307" spans="1:13" x14ac:dyDescent="0.2">
      <c r="A307" s="5" t="s">
        <v>490</v>
      </c>
      <c r="B307" s="5" t="s">
        <v>491</v>
      </c>
      <c r="C307" s="5" t="s">
        <v>15</v>
      </c>
      <c r="D307" s="5">
        <v>0.13025</v>
      </c>
      <c r="E307" s="5">
        <v>1</v>
      </c>
      <c r="F307" s="5">
        <v>5</v>
      </c>
      <c r="G307" s="5">
        <v>156</v>
      </c>
      <c r="H307" s="5">
        <v>297</v>
      </c>
      <c r="I307" s="5">
        <v>17400</v>
      </c>
      <c r="J307" s="5">
        <v>1</v>
      </c>
      <c r="K307" s="5" t="s">
        <v>72</v>
      </c>
      <c r="L307" s="5">
        <v>4</v>
      </c>
      <c r="M307" s="5" t="s">
        <v>3641</v>
      </c>
    </row>
    <row r="308" spans="1:13" x14ac:dyDescent="0.2">
      <c r="A308" s="5" t="s">
        <v>3642</v>
      </c>
      <c r="B308" s="5" t="s">
        <v>3643</v>
      </c>
      <c r="C308" s="5" t="s">
        <v>15</v>
      </c>
      <c r="D308" s="5">
        <v>0.13167000000000001</v>
      </c>
      <c r="E308" s="5">
        <v>1</v>
      </c>
      <c r="F308" s="5">
        <v>1</v>
      </c>
      <c r="G308" s="5">
        <v>156</v>
      </c>
      <c r="H308" s="5">
        <v>16</v>
      </c>
      <c r="I308" s="5">
        <v>17400</v>
      </c>
      <c r="J308" s="5">
        <v>0</v>
      </c>
      <c r="L308" s="5">
        <v>1</v>
      </c>
      <c r="M308" s="5" t="s">
        <v>3598</v>
      </c>
    </row>
    <row r="309" spans="1:13" x14ac:dyDescent="0.2">
      <c r="A309" s="5" t="s">
        <v>971</v>
      </c>
      <c r="B309" s="5" t="s">
        <v>972</v>
      </c>
      <c r="C309" s="5" t="s">
        <v>15</v>
      </c>
      <c r="D309" s="5">
        <v>0.13431000000000001</v>
      </c>
      <c r="E309" s="5">
        <v>1</v>
      </c>
      <c r="F309" s="5">
        <v>6</v>
      </c>
      <c r="G309" s="5">
        <v>156</v>
      </c>
      <c r="H309" s="5">
        <v>386</v>
      </c>
      <c r="I309" s="5">
        <v>17400</v>
      </c>
      <c r="J309" s="5">
        <v>0</v>
      </c>
      <c r="L309" s="5">
        <v>6</v>
      </c>
      <c r="M309" s="5" t="s">
        <v>3644</v>
      </c>
    </row>
    <row r="310" spans="1:13" x14ac:dyDescent="0.2">
      <c r="A310" s="5" t="s">
        <v>888</v>
      </c>
      <c r="B310" s="5" t="s">
        <v>889</v>
      </c>
      <c r="C310" s="5" t="s">
        <v>15</v>
      </c>
      <c r="D310" s="5">
        <v>0.13433999999999999</v>
      </c>
      <c r="E310" s="5">
        <v>1</v>
      </c>
      <c r="F310" s="5">
        <v>1</v>
      </c>
      <c r="G310" s="5">
        <v>156</v>
      </c>
      <c r="H310" s="5">
        <v>16</v>
      </c>
      <c r="I310" s="5">
        <v>17400</v>
      </c>
      <c r="J310" s="5">
        <v>1</v>
      </c>
      <c r="K310" s="5" t="s">
        <v>329</v>
      </c>
      <c r="L310" s="5">
        <v>0</v>
      </c>
    </row>
    <row r="311" spans="1:13" x14ac:dyDescent="0.2">
      <c r="A311" s="5" t="s">
        <v>890</v>
      </c>
      <c r="B311" s="5" t="s">
        <v>891</v>
      </c>
      <c r="C311" s="5" t="s">
        <v>15</v>
      </c>
      <c r="D311" s="5">
        <v>0.13433999999999999</v>
      </c>
      <c r="E311" s="5">
        <v>1</v>
      </c>
      <c r="F311" s="5">
        <v>1</v>
      </c>
      <c r="G311" s="5">
        <v>156</v>
      </c>
      <c r="H311" s="5">
        <v>16</v>
      </c>
      <c r="I311" s="5">
        <v>17400</v>
      </c>
      <c r="J311" s="5">
        <v>1</v>
      </c>
      <c r="K311" s="5" t="s">
        <v>329</v>
      </c>
      <c r="L311" s="5">
        <v>0</v>
      </c>
    </row>
    <row r="312" spans="1:13" x14ac:dyDescent="0.2">
      <c r="A312" s="5" t="s">
        <v>3645</v>
      </c>
      <c r="B312" s="5" t="s">
        <v>3646</v>
      </c>
      <c r="C312" s="5" t="s">
        <v>23</v>
      </c>
      <c r="D312" s="5">
        <v>0.13503000000000001</v>
      </c>
      <c r="E312" s="5">
        <v>1</v>
      </c>
      <c r="F312" s="5">
        <v>1</v>
      </c>
      <c r="G312" s="5">
        <v>156</v>
      </c>
      <c r="H312" s="5">
        <v>16</v>
      </c>
      <c r="I312" s="5">
        <v>17400</v>
      </c>
      <c r="J312" s="5">
        <v>0</v>
      </c>
      <c r="L312" s="5">
        <v>1</v>
      </c>
      <c r="M312" s="5" t="s">
        <v>3469</v>
      </c>
    </row>
    <row r="313" spans="1:13" x14ac:dyDescent="0.2">
      <c r="A313" s="5" t="s">
        <v>3647</v>
      </c>
      <c r="B313" s="5" t="s">
        <v>3648</v>
      </c>
      <c r="C313" s="5" t="s">
        <v>15</v>
      </c>
      <c r="D313" s="5">
        <v>0.1351</v>
      </c>
      <c r="E313" s="5">
        <v>1</v>
      </c>
      <c r="F313" s="5">
        <v>1</v>
      </c>
      <c r="G313" s="5">
        <v>156</v>
      </c>
      <c r="H313" s="5">
        <v>16</v>
      </c>
      <c r="I313" s="5">
        <v>17400</v>
      </c>
      <c r="J313" s="5">
        <v>0</v>
      </c>
      <c r="L313" s="5">
        <v>1</v>
      </c>
      <c r="M313" s="5" t="s">
        <v>3469</v>
      </c>
    </row>
    <row r="314" spans="1:13" x14ac:dyDescent="0.2">
      <c r="A314" s="5" t="s">
        <v>3649</v>
      </c>
      <c r="B314" s="5" t="s">
        <v>3650</v>
      </c>
      <c r="C314" s="5" t="s">
        <v>15</v>
      </c>
      <c r="D314" s="5">
        <v>0.1351</v>
      </c>
      <c r="E314" s="5">
        <v>1</v>
      </c>
      <c r="F314" s="5">
        <v>1</v>
      </c>
      <c r="G314" s="5">
        <v>156</v>
      </c>
      <c r="H314" s="5">
        <v>16</v>
      </c>
      <c r="I314" s="5">
        <v>17400</v>
      </c>
      <c r="J314" s="5">
        <v>0</v>
      </c>
      <c r="L314" s="5">
        <v>1</v>
      </c>
      <c r="M314" s="5" t="s">
        <v>3469</v>
      </c>
    </row>
    <row r="315" spans="1:13" x14ac:dyDescent="0.2">
      <c r="A315" s="5" t="s">
        <v>3651</v>
      </c>
      <c r="B315" s="5" t="s">
        <v>3652</v>
      </c>
      <c r="C315" s="5" t="s">
        <v>23</v>
      </c>
      <c r="D315" s="5">
        <v>0.13628000000000001</v>
      </c>
      <c r="E315" s="5">
        <v>1</v>
      </c>
      <c r="F315" s="5">
        <v>1</v>
      </c>
      <c r="G315" s="5">
        <v>156</v>
      </c>
      <c r="H315" s="5">
        <v>17</v>
      </c>
      <c r="I315" s="5">
        <v>17400</v>
      </c>
      <c r="J315" s="5">
        <v>0</v>
      </c>
      <c r="L315" s="5">
        <v>1</v>
      </c>
      <c r="M315" s="5" t="s">
        <v>3653</v>
      </c>
    </row>
    <row r="316" spans="1:13" x14ac:dyDescent="0.2">
      <c r="A316" s="5" t="s">
        <v>2040</v>
      </c>
      <c r="B316" s="5" t="s">
        <v>2041</v>
      </c>
      <c r="C316" s="5" t="s">
        <v>15</v>
      </c>
      <c r="D316" s="5">
        <v>0.13693</v>
      </c>
      <c r="E316" s="5">
        <v>1</v>
      </c>
      <c r="F316" s="5">
        <v>3</v>
      </c>
      <c r="G316" s="5">
        <v>156</v>
      </c>
      <c r="H316" s="5">
        <v>142</v>
      </c>
      <c r="I316" s="5">
        <v>17400</v>
      </c>
      <c r="J316" s="5">
        <v>2</v>
      </c>
      <c r="K316" s="5" t="s">
        <v>3654</v>
      </c>
      <c r="L316" s="5">
        <v>1</v>
      </c>
      <c r="M316" s="5" t="s">
        <v>3598</v>
      </c>
    </row>
    <row r="317" spans="1:13" x14ac:dyDescent="0.2">
      <c r="A317" s="5" t="s">
        <v>898</v>
      </c>
      <c r="B317" s="5" t="s">
        <v>899</v>
      </c>
      <c r="C317" s="5" t="s">
        <v>23</v>
      </c>
      <c r="D317" s="5">
        <v>0.13952999999999999</v>
      </c>
      <c r="E317" s="5">
        <v>1</v>
      </c>
      <c r="F317" s="5">
        <v>1</v>
      </c>
      <c r="G317" s="5">
        <v>156</v>
      </c>
      <c r="H317" s="5">
        <v>17</v>
      </c>
      <c r="I317" s="5">
        <v>17400</v>
      </c>
      <c r="J317" s="5">
        <v>1</v>
      </c>
      <c r="K317" s="5" t="s">
        <v>72</v>
      </c>
      <c r="L317" s="5">
        <v>0</v>
      </c>
    </row>
    <row r="318" spans="1:13" x14ac:dyDescent="0.2">
      <c r="A318" s="5" t="s">
        <v>1310</v>
      </c>
      <c r="B318" s="5" t="s">
        <v>1311</v>
      </c>
      <c r="C318" s="5" t="s">
        <v>15</v>
      </c>
      <c r="D318" s="5">
        <v>0.14138999999999999</v>
      </c>
      <c r="E318" s="5">
        <v>1</v>
      </c>
      <c r="F318" s="5">
        <v>8</v>
      </c>
      <c r="G318" s="5">
        <v>156</v>
      </c>
      <c r="H318" s="5">
        <v>569</v>
      </c>
      <c r="I318" s="5">
        <v>17400</v>
      </c>
      <c r="J318" s="5">
        <v>3</v>
      </c>
      <c r="K318" s="5" t="s">
        <v>3655</v>
      </c>
      <c r="L318" s="5">
        <v>5</v>
      </c>
      <c r="M318" s="5" t="s">
        <v>3656</v>
      </c>
    </row>
    <row r="319" spans="1:13" x14ac:dyDescent="0.2">
      <c r="A319" s="5" t="s">
        <v>492</v>
      </c>
      <c r="B319" s="5" t="s">
        <v>493</v>
      </c>
      <c r="C319" s="5" t="s">
        <v>23</v>
      </c>
      <c r="D319" s="5">
        <v>0.14269999999999999</v>
      </c>
      <c r="E319" s="5">
        <v>1</v>
      </c>
      <c r="F319" s="5">
        <v>4</v>
      </c>
      <c r="G319" s="5">
        <v>156</v>
      </c>
      <c r="H319" s="5">
        <v>226</v>
      </c>
      <c r="I319" s="5">
        <v>17400</v>
      </c>
      <c r="J319" s="5">
        <v>1</v>
      </c>
      <c r="K319" s="5" t="s">
        <v>3533</v>
      </c>
      <c r="L319" s="5">
        <v>3</v>
      </c>
      <c r="M319" s="5" t="s">
        <v>3657</v>
      </c>
    </row>
    <row r="320" spans="1:13" x14ac:dyDescent="0.2">
      <c r="A320" s="5" t="s">
        <v>961</v>
      </c>
      <c r="B320" s="5" t="s">
        <v>962</v>
      </c>
      <c r="C320" s="5" t="s">
        <v>15</v>
      </c>
      <c r="D320" s="5">
        <v>0.14573</v>
      </c>
      <c r="E320" s="5">
        <v>1</v>
      </c>
      <c r="F320" s="5">
        <v>3</v>
      </c>
      <c r="G320" s="5">
        <v>156</v>
      </c>
      <c r="H320" s="5">
        <v>147</v>
      </c>
      <c r="I320" s="5">
        <v>17400</v>
      </c>
      <c r="J320" s="5">
        <v>1</v>
      </c>
      <c r="K320" s="5" t="s">
        <v>72</v>
      </c>
      <c r="L320" s="5">
        <v>2</v>
      </c>
      <c r="M320" s="5" t="s">
        <v>3358</v>
      </c>
    </row>
    <row r="321" spans="1:13" x14ac:dyDescent="0.2">
      <c r="A321" s="5" t="s">
        <v>963</v>
      </c>
      <c r="B321" s="5" t="s">
        <v>964</v>
      </c>
      <c r="C321" s="5" t="s">
        <v>15</v>
      </c>
      <c r="D321" s="5">
        <v>0.14573</v>
      </c>
      <c r="E321" s="5">
        <v>1</v>
      </c>
      <c r="F321" s="5">
        <v>3</v>
      </c>
      <c r="G321" s="5">
        <v>156</v>
      </c>
      <c r="H321" s="5">
        <v>147</v>
      </c>
      <c r="I321" s="5">
        <v>17400</v>
      </c>
      <c r="J321" s="5">
        <v>1</v>
      </c>
      <c r="K321" s="5" t="s">
        <v>72</v>
      </c>
      <c r="L321" s="5">
        <v>2</v>
      </c>
      <c r="M321" s="5" t="s">
        <v>3358</v>
      </c>
    </row>
    <row r="322" spans="1:13" x14ac:dyDescent="0.2">
      <c r="A322" s="5" t="s">
        <v>91</v>
      </c>
      <c r="B322" s="5" t="s">
        <v>92</v>
      </c>
      <c r="C322" s="5" t="s">
        <v>23</v>
      </c>
      <c r="D322" s="5">
        <v>0.14654</v>
      </c>
      <c r="E322" s="5">
        <v>1</v>
      </c>
      <c r="F322" s="5">
        <v>2</v>
      </c>
      <c r="G322" s="5">
        <v>156</v>
      </c>
      <c r="H322" s="5">
        <v>76</v>
      </c>
      <c r="I322" s="5">
        <v>17400</v>
      </c>
      <c r="J322" s="5">
        <v>1</v>
      </c>
      <c r="K322" s="5" t="s">
        <v>3533</v>
      </c>
      <c r="L322" s="5">
        <v>1</v>
      </c>
      <c r="M322" s="5" t="s">
        <v>3402</v>
      </c>
    </row>
    <row r="323" spans="1:13" x14ac:dyDescent="0.2">
      <c r="A323" s="5" t="s">
        <v>1716</v>
      </c>
      <c r="B323" s="5" t="s">
        <v>1717</v>
      </c>
      <c r="C323" s="5" t="s">
        <v>15</v>
      </c>
      <c r="D323" s="5">
        <v>0.14688000000000001</v>
      </c>
      <c r="E323" s="5">
        <v>1</v>
      </c>
      <c r="F323" s="5">
        <v>2</v>
      </c>
      <c r="G323" s="5">
        <v>156</v>
      </c>
      <c r="H323" s="5">
        <v>75</v>
      </c>
      <c r="I323" s="5">
        <v>17400</v>
      </c>
      <c r="J323" s="5">
        <v>1</v>
      </c>
      <c r="K323" s="5" t="s">
        <v>424</v>
      </c>
      <c r="L323" s="5">
        <v>1</v>
      </c>
      <c r="M323" s="5" t="s">
        <v>3598</v>
      </c>
    </row>
    <row r="324" spans="1:13" x14ac:dyDescent="0.2">
      <c r="A324" s="5" t="s">
        <v>119</v>
      </c>
      <c r="B324" s="5" t="s">
        <v>120</v>
      </c>
      <c r="C324" s="5" t="s">
        <v>23</v>
      </c>
      <c r="D324" s="5">
        <v>0.14702999999999999</v>
      </c>
      <c r="E324" s="5">
        <v>1</v>
      </c>
      <c r="F324" s="5">
        <v>1</v>
      </c>
      <c r="G324" s="5">
        <v>156</v>
      </c>
      <c r="H324" s="5">
        <v>18</v>
      </c>
      <c r="I324" s="5">
        <v>17400</v>
      </c>
      <c r="J324" s="5">
        <v>1</v>
      </c>
      <c r="K324" s="5" t="s">
        <v>3658</v>
      </c>
      <c r="L324" s="5">
        <v>0</v>
      </c>
    </row>
    <row r="325" spans="1:13" x14ac:dyDescent="0.2">
      <c r="A325" s="5" t="s">
        <v>122</v>
      </c>
      <c r="B325" s="5" t="s">
        <v>123</v>
      </c>
      <c r="C325" s="5" t="s">
        <v>15</v>
      </c>
      <c r="D325" s="5">
        <v>0.14818000000000001</v>
      </c>
      <c r="E325" s="5">
        <v>1</v>
      </c>
      <c r="F325" s="5">
        <v>3</v>
      </c>
      <c r="G325" s="5">
        <v>156</v>
      </c>
      <c r="H325" s="5">
        <v>148</v>
      </c>
      <c r="I325" s="5">
        <v>17400</v>
      </c>
      <c r="J325" s="5">
        <v>1</v>
      </c>
      <c r="K325" s="5" t="s">
        <v>72</v>
      </c>
      <c r="L325" s="5">
        <v>2</v>
      </c>
      <c r="M325" s="5" t="s">
        <v>3377</v>
      </c>
    </row>
    <row r="326" spans="1:13" x14ac:dyDescent="0.2">
      <c r="A326" s="5" t="s">
        <v>3659</v>
      </c>
      <c r="B326" s="5" t="s">
        <v>3660</v>
      </c>
      <c r="C326" s="5" t="s">
        <v>23</v>
      </c>
      <c r="D326" s="5">
        <v>0.14856</v>
      </c>
      <c r="E326" s="5">
        <v>1</v>
      </c>
      <c r="F326" s="5">
        <v>1</v>
      </c>
      <c r="G326" s="5">
        <v>156</v>
      </c>
      <c r="H326" s="5">
        <v>18</v>
      </c>
      <c r="I326" s="5">
        <v>17400</v>
      </c>
      <c r="J326" s="5">
        <v>0</v>
      </c>
      <c r="L326" s="5">
        <v>1</v>
      </c>
      <c r="M326" s="5" t="s">
        <v>3661</v>
      </c>
    </row>
    <row r="327" spans="1:13" x14ac:dyDescent="0.2">
      <c r="A327" s="5" t="s">
        <v>305</v>
      </c>
      <c r="B327" s="5" t="s">
        <v>306</v>
      </c>
      <c r="C327" s="5" t="s">
        <v>23</v>
      </c>
      <c r="D327" s="5">
        <v>0.14901</v>
      </c>
      <c r="E327" s="5">
        <v>1</v>
      </c>
      <c r="F327" s="5">
        <v>2</v>
      </c>
      <c r="G327" s="5">
        <v>156</v>
      </c>
      <c r="H327" s="5">
        <v>76</v>
      </c>
      <c r="I327" s="5">
        <v>17400</v>
      </c>
      <c r="J327" s="5">
        <v>1</v>
      </c>
      <c r="K327" s="5" t="s">
        <v>2315</v>
      </c>
      <c r="L327" s="5">
        <v>1</v>
      </c>
      <c r="M327" s="5" t="s">
        <v>3662</v>
      </c>
    </row>
    <row r="328" spans="1:13" x14ac:dyDescent="0.2">
      <c r="A328" s="5" t="s">
        <v>308</v>
      </c>
      <c r="B328" s="5" t="s">
        <v>309</v>
      </c>
      <c r="C328" s="5" t="s">
        <v>23</v>
      </c>
      <c r="D328" s="5">
        <v>0.14901</v>
      </c>
      <c r="E328" s="5">
        <v>1</v>
      </c>
      <c r="F328" s="5">
        <v>2</v>
      </c>
      <c r="G328" s="5">
        <v>156</v>
      </c>
      <c r="H328" s="5">
        <v>76</v>
      </c>
      <c r="I328" s="5">
        <v>17400</v>
      </c>
      <c r="J328" s="5">
        <v>1</v>
      </c>
      <c r="K328" s="5" t="s">
        <v>2315</v>
      </c>
      <c r="L328" s="5">
        <v>1</v>
      </c>
      <c r="M328" s="5" t="s">
        <v>3662</v>
      </c>
    </row>
    <row r="329" spans="1:13" x14ac:dyDescent="0.2">
      <c r="A329" s="5" t="s">
        <v>974</v>
      </c>
      <c r="B329" s="5" t="s">
        <v>975</v>
      </c>
      <c r="C329" s="5" t="s">
        <v>23</v>
      </c>
      <c r="D329" s="5">
        <v>0.14953</v>
      </c>
      <c r="E329" s="5">
        <v>1</v>
      </c>
      <c r="F329" s="5">
        <v>21</v>
      </c>
      <c r="G329" s="5">
        <v>156</v>
      </c>
      <c r="H329" s="5">
        <v>1846</v>
      </c>
      <c r="I329" s="5">
        <v>17400</v>
      </c>
      <c r="J329" s="5">
        <v>5</v>
      </c>
      <c r="K329" s="5" t="s">
        <v>3663</v>
      </c>
      <c r="L329" s="5">
        <v>16</v>
      </c>
      <c r="M329" s="5" t="s">
        <v>3664</v>
      </c>
    </row>
    <row r="330" spans="1:13" x14ac:dyDescent="0.2">
      <c r="A330" s="5" t="s">
        <v>931</v>
      </c>
      <c r="B330" s="5" t="s">
        <v>932</v>
      </c>
      <c r="C330" s="5" t="s">
        <v>23</v>
      </c>
      <c r="D330" s="5">
        <v>0.14967</v>
      </c>
      <c r="E330" s="5">
        <v>1</v>
      </c>
      <c r="F330" s="5">
        <v>1</v>
      </c>
      <c r="G330" s="5">
        <v>156</v>
      </c>
      <c r="H330" s="5">
        <v>18</v>
      </c>
      <c r="I330" s="5">
        <v>17400</v>
      </c>
      <c r="J330" s="5">
        <v>0</v>
      </c>
      <c r="L330" s="5">
        <v>1</v>
      </c>
      <c r="M330" s="5" t="s">
        <v>3448</v>
      </c>
    </row>
    <row r="331" spans="1:13" x14ac:dyDescent="0.2">
      <c r="A331" s="5" t="s">
        <v>933</v>
      </c>
      <c r="B331" s="5" t="s">
        <v>934</v>
      </c>
      <c r="C331" s="5" t="s">
        <v>23</v>
      </c>
      <c r="D331" s="5">
        <v>0.14967</v>
      </c>
      <c r="E331" s="5">
        <v>1</v>
      </c>
      <c r="F331" s="5">
        <v>1</v>
      </c>
      <c r="G331" s="5">
        <v>156</v>
      </c>
      <c r="H331" s="5">
        <v>18</v>
      </c>
      <c r="I331" s="5">
        <v>17400</v>
      </c>
      <c r="J331" s="5">
        <v>0</v>
      </c>
      <c r="L331" s="5">
        <v>1</v>
      </c>
      <c r="M331" s="5" t="s">
        <v>3448</v>
      </c>
    </row>
    <row r="332" spans="1:13" x14ac:dyDescent="0.2">
      <c r="A332" s="5" t="s">
        <v>3665</v>
      </c>
      <c r="B332" s="5" t="s">
        <v>3666</v>
      </c>
      <c r="C332" s="5" t="s">
        <v>15</v>
      </c>
      <c r="D332" s="5">
        <v>0.15064</v>
      </c>
      <c r="E332" s="5">
        <v>1</v>
      </c>
      <c r="F332" s="5">
        <v>1</v>
      </c>
      <c r="G332" s="5">
        <v>156</v>
      </c>
      <c r="H332" s="5">
        <v>18</v>
      </c>
      <c r="I332" s="5">
        <v>17400</v>
      </c>
      <c r="J332" s="5">
        <v>0</v>
      </c>
      <c r="L332" s="5">
        <v>1</v>
      </c>
      <c r="M332" s="5" t="s">
        <v>3469</v>
      </c>
    </row>
    <row r="333" spans="1:13" x14ac:dyDescent="0.2">
      <c r="A333" s="5" t="s">
        <v>3667</v>
      </c>
      <c r="B333" s="5" t="s">
        <v>3668</v>
      </c>
      <c r="C333" s="5" t="s">
        <v>15</v>
      </c>
      <c r="D333" s="5">
        <v>0.15064</v>
      </c>
      <c r="E333" s="5">
        <v>1</v>
      </c>
      <c r="F333" s="5">
        <v>1</v>
      </c>
      <c r="G333" s="5">
        <v>156</v>
      </c>
      <c r="H333" s="5">
        <v>18</v>
      </c>
      <c r="I333" s="5">
        <v>17400</v>
      </c>
      <c r="J333" s="5">
        <v>0</v>
      </c>
      <c r="L333" s="5">
        <v>1</v>
      </c>
      <c r="M333" s="5" t="s">
        <v>3469</v>
      </c>
    </row>
    <row r="334" spans="1:13" x14ac:dyDescent="0.2">
      <c r="A334" s="5" t="s">
        <v>1367</v>
      </c>
      <c r="B334" s="5" t="s">
        <v>1368</v>
      </c>
      <c r="C334" s="5" t="s">
        <v>15</v>
      </c>
      <c r="D334" s="5">
        <v>0.15243000000000001</v>
      </c>
      <c r="E334" s="5">
        <v>1</v>
      </c>
      <c r="F334" s="5">
        <v>8</v>
      </c>
      <c r="G334" s="5">
        <v>156</v>
      </c>
      <c r="H334" s="5">
        <v>580</v>
      </c>
      <c r="I334" s="5">
        <v>17400</v>
      </c>
      <c r="J334" s="5">
        <v>3</v>
      </c>
      <c r="K334" s="5" t="s">
        <v>3655</v>
      </c>
      <c r="L334" s="5">
        <v>5</v>
      </c>
      <c r="M334" s="5" t="s">
        <v>3669</v>
      </c>
    </row>
    <row r="335" spans="1:13" x14ac:dyDescent="0.2">
      <c r="A335" s="5" t="s">
        <v>984</v>
      </c>
      <c r="B335" s="5" t="s">
        <v>985</v>
      </c>
      <c r="C335" s="5" t="s">
        <v>15</v>
      </c>
      <c r="D335" s="5">
        <v>0.15257999999999999</v>
      </c>
      <c r="E335" s="5">
        <v>1</v>
      </c>
      <c r="F335" s="5">
        <v>2</v>
      </c>
      <c r="G335" s="5">
        <v>156</v>
      </c>
      <c r="H335" s="5">
        <v>77</v>
      </c>
      <c r="I335" s="5">
        <v>17400</v>
      </c>
      <c r="J335" s="5">
        <v>1</v>
      </c>
      <c r="K335" s="5" t="s">
        <v>169</v>
      </c>
      <c r="L335" s="5">
        <v>1</v>
      </c>
      <c r="M335" s="5" t="s">
        <v>3474</v>
      </c>
    </row>
    <row r="336" spans="1:13" x14ac:dyDescent="0.2">
      <c r="A336" s="5" t="s">
        <v>582</v>
      </c>
      <c r="B336" s="5" t="s">
        <v>583</v>
      </c>
      <c r="C336" s="5" t="s">
        <v>15</v>
      </c>
      <c r="D336" s="5">
        <v>0.15425</v>
      </c>
      <c r="E336" s="5">
        <v>1</v>
      </c>
      <c r="F336" s="5">
        <v>5</v>
      </c>
      <c r="G336" s="5">
        <v>156</v>
      </c>
      <c r="H336" s="5">
        <v>315</v>
      </c>
      <c r="I336" s="5">
        <v>17400</v>
      </c>
      <c r="J336" s="5">
        <v>1</v>
      </c>
      <c r="K336" s="5" t="s">
        <v>72</v>
      </c>
      <c r="L336" s="5">
        <v>4</v>
      </c>
      <c r="M336" s="5" t="s">
        <v>3670</v>
      </c>
    </row>
    <row r="337" spans="1:13" x14ac:dyDescent="0.2">
      <c r="A337" s="5" t="s">
        <v>1371</v>
      </c>
      <c r="B337" s="5" t="s">
        <v>1372</v>
      </c>
      <c r="C337" s="5" t="s">
        <v>15</v>
      </c>
      <c r="D337" s="5">
        <v>0.15448000000000001</v>
      </c>
      <c r="E337" s="5">
        <v>1</v>
      </c>
      <c r="F337" s="5">
        <v>8</v>
      </c>
      <c r="G337" s="5">
        <v>156</v>
      </c>
      <c r="H337" s="5">
        <v>582</v>
      </c>
      <c r="I337" s="5">
        <v>17400</v>
      </c>
      <c r="J337" s="5">
        <v>3</v>
      </c>
      <c r="K337" s="5" t="s">
        <v>3671</v>
      </c>
      <c r="L337" s="5">
        <v>5</v>
      </c>
      <c r="M337" s="5" t="s">
        <v>3672</v>
      </c>
    </row>
    <row r="338" spans="1:13" x14ac:dyDescent="0.2">
      <c r="A338" s="5" t="s">
        <v>1746</v>
      </c>
      <c r="B338" s="5" t="s">
        <v>1747</v>
      </c>
      <c r="C338" s="5" t="s">
        <v>23</v>
      </c>
      <c r="D338" s="5">
        <v>0.15479000000000001</v>
      </c>
      <c r="E338" s="5">
        <v>1</v>
      </c>
      <c r="F338" s="5">
        <v>2</v>
      </c>
      <c r="G338" s="5">
        <v>156</v>
      </c>
      <c r="H338" s="5">
        <v>78</v>
      </c>
      <c r="I338" s="5">
        <v>17400</v>
      </c>
      <c r="J338" s="5">
        <v>1</v>
      </c>
      <c r="K338" s="5" t="s">
        <v>1358</v>
      </c>
      <c r="L338" s="5">
        <v>1</v>
      </c>
      <c r="M338" s="5" t="s">
        <v>3469</v>
      </c>
    </row>
    <row r="339" spans="1:13" x14ac:dyDescent="0.2">
      <c r="A339" s="5" t="s">
        <v>342</v>
      </c>
      <c r="B339" s="5" t="s">
        <v>343</v>
      </c>
      <c r="C339" s="5" t="s">
        <v>71</v>
      </c>
      <c r="D339" s="5">
        <v>0.15529000000000001</v>
      </c>
      <c r="E339" s="5">
        <v>1</v>
      </c>
      <c r="F339" s="5">
        <v>2</v>
      </c>
      <c r="G339" s="5">
        <v>156</v>
      </c>
      <c r="H339" s="5">
        <v>78</v>
      </c>
      <c r="I339" s="5">
        <v>17400</v>
      </c>
      <c r="J339" s="5">
        <v>1</v>
      </c>
      <c r="K339" s="5" t="s">
        <v>2315</v>
      </c>
      <c r="L339" s="5">
        <v>1</v>
      </c>
      <c r="M339" s="5" t="s">
        <v>3662</v>
      </c>
    </row>
    <row r="340" spans="1:13" x14ac:dyDescent="0.2">
      <c r="A340" s="5" t="s">
        <v>3673</v>
      </c>
      <c r="B340" s="5" t="s">
        <v>3674</v>
      </c>
      <c r="C340" s="5" t="s">
        <v>23</v>
      </c>
      <c r="D340" s="5">
        <v>0.15670999999999999</v>
      </c>
      <c r="E340" s="5">
        <v>1</v>
      </c>
      <c r="F340" s="5">
        <v>1</v>
      </c>
      <c r="G340" s="5">
        <v>156</v>
      </c>
      <c r="H340" s="5">
        <v>19</v>
      </c>
      <c r="I340" s="5">
        <v>17400</v>
      </c>
      <c r="J340" s="5">
        <v>0</v>
      </c>
      <c r="L340" s="5">
        <v>1</v>
      </c>
      <c r="M340" s="5" t="s">
        <v>3405</v>
      </c>
    </row>
    <row r="341" spans="1:13" x14ac:dyDescent="0.2">
      <c r="A341" s="5" t="s">
        <v>135</v>
      </c>
      <c r="B341" s="5" t="s">
        <v>136</v>
      </c>
      <c r="C341" s="5" t="s">
        <v>15</v>
      </c>
      <c r="D341" s="5">
        <v>0.15672</v>
      </c>
      <c r="E341" s="5">
        <v>1</v>
      </c>
      <c r="F341" s="5">
        <v>3</v>
      </c>
      <c r="G341" s="5">
        <v>156</v>
      </c>
      <c r="H341" s="5">
        <v>152</v>
      </c>
      <c r="I341" s="5">
        <v>17400</v>
      </c>
      <c r="J341" s="5">
        <v>1</v>
      </c>
      <c r="K341" s="5" t="s">
        <v>72</v>
      </c>
      <c r="L341" s="5">
        <v>2</v>
      </c>
      <c r="M341" s="5" t="s">
        <v>3377</v>
      </c>
    </row>
    <row r="342" spans="1:13" x14ac:dyDescent="0.2">
      <c r="A342" s="5" t="s">
        <v>138</v>
      </c>
      <c r="B342" s="5" t="s">
        <v>139</v>
      </c>
      <c r="C342" s="5" t="s">
        <v>15</v>
      </c>
      <c r="D342" s="5">
        <v>0.15672</v>
      </c>
      <c r="E342" s="5">
        <v>1</v>
      </c>
      <c r="F342" s="5">
        <v>3</v>
      </c>
      <c r="G342" s="5">
        <v>156</v>
      </c>
      <c r="H342" s="5">
        <v>152</v>
      </c>
      <c r="I342" s="5">
        <v>17400</v>
      </c>
      <c r="J342" s="5">
        <v>1</v>
      </c>
      <c r="K342" s="5" t="s">
        <v>72</v>
      </c>
      <c r="L342" s="5">
        <v>2</v>
      </c>
      <c r="M342" s="5" t="s">
        <v>3377</v>
      </c>
    </row>
    <row r="343" spans="1:13" x14ac:dyDescent="0.2">
      <c r="A343" s="5" t="s">
        <v>140</v>
      </c>
      <c r="B343" s="5" t="s">
        <v>141</v>
      </c>
      <c r="C343" s="5" t="s">
        <v>15</v>
      </c>
      <c r="D343" s="5">
        <v>0.15672</v>
      </c>
      <c r="E343" s="5">
        <v>1</v>
      </c>
      <c r="F343" s="5">
        <v>3</v>
      </c>
      <c r="G343" s="5">
        <v>156</v>
      </c>
      <c r="H343" s="5">
        <v>152</v>
      </c>
      <c r="I343" s="5">
        <v>17400</v>
      </c>
      <c r="J343" s="5">
        <v>1</v>
      </c>
      <c r="K343" s="5" t="s">
        <v>72</v>
      </c>
      <c r="L343" s="5">
        <v>2</v>
      </c>
      <c r="M343" s="5" t="s">
        <v>3377</v>
      </c>
    </row>
    <row r="344" spans="1:13" x14ac:dyDescent="0.2">
      <c r="A344" s="5" t="s">
        <v>969</v>
      </c>
      <c r="B344" s="5" t="s">
        <v>970</v>
      </c>
      <c r="C344" s="5" t="s">
        <v>23</v>
      </c>
      <c r="D344" s="5">
        <v>0.15684999999999999</v>
      </c>
      <c r="E344" s="5">
        <v>1</v>
      </c>
      <c r="F344" s="5">
        <v>1</v>
      </c>
      <c r="G344" s="5">
        <v>156</v>
      </c>
      <c r="H344" s="5">
        <v>19</v>
      </c>
      <c r="I344" s="5">
        <v>17400</v>
      </c>
      <c r="J344" s="5">
        <v>0</v>
      </c>
      <c r="L344" s="5">
        <v>1</v>
      </c>
      <c r="M344" s="5" t="s">
        <v>3540</v>
      </c>
    </row>
    <row r="345" spans="1:13" x14ac:dyDescent="0.2">
      <c r="A345" s="5" t="s">
        <v>967</v>
      </c>
      <c r="B345" s="5" t="s">
        <v>968</v>
      </c>
      <c r="C345" s="5" t="s">
        <v>15</v>
      </c>
      <c r="D345" s="5">
        <v>0.15756999999999999</v>
      </c>
      <c r="E345" s="5">
        <v>1</v>
      </c>
      <c r="F345" s="5">
        <v>1</v>
      </c>
      <c r="G345" s="5">
        <v>156</v>
      </c>
      <c r="H345" s="5">
        <v>19</v>
      </c>
      <c r="I345" s="5">
        <v>17400</v>
      </c>
      <c r="J345" s="5">
        <v>1</v>
      </c>
      <c r="K345" s="5" t="s">
        <v>329</v>
      </c>
      <c r="L345" s="5">
        <v>0</v>
      </c>
    </row>
    <row r="346" spans="1:13" x14ac:dyDescent="0.2">
      <c r="A346" s="5" t="s">
        <v>3675</v>
      </c>
      <c r="B346" s="5" t="s">
        <v>3676</v>
      </c>
      <c r="C346" s="5" t="s">
        <v>15</v>
      </c>
      <c r="D346" s="5">
        <v>0.15831000000000001</v>
      </c>
      <c r="E346" s="5">
        <v>1</v>
      </c>
      <c r="F346" s="5">
        <v>1</v>
      </c>
      <c r="G346" s="5">
        <v>156</v>
      </c>
      <c r="H346" s="5">
        <v>19</v>
      </c>
      <c r="I346" s="5">
        <v>17400</v>
      </c>
      <c r="J346" s="5">
        <v>0</v>
      </c>
      <c r="L346" s="5">
        <v>1</v>
      </c>
      <c r="M346" s="5" t="s">
        <v>3598</v>
      </c>
    </row>
    <row r="347" spans="1:13" x14ac:dyDescent="0.2">
      <c r="A347" s="5" t="s">
        <v>953</v>
      </c>
      <c r="B347" s="5" t="s">
        <v>954</v>
      </c>
      <c r="C347" s="5" t="s">
        <v>23</v>
      </c>
      <c r="D347" s="5">
        <v>0.15837000000000001</v>
      </c>
      <c r="E347" s="5">
        <v>1</v>
      </c>
      <c r="F347" s="5">
        <v>1</v>
      </c>
      <c r="G347" s="5">
        <v>156</v>
      </c>
      <c r="H347" s="5">
        <v>19</v>
      </c>
      <c r="I347" s="5">
        <v>17400</v>
      </c>
      <c r="J347" s="5">
        <v>0</v>
      </c>
      <c r="L347" s="5">
        <v>1</v>
      </c>
      <c r="M347" s="5" t="s">
        <v>3677</v>
      </c>
    </row>
    <row r="348" spans="1:13" x14ac:dyDescent="0.2">
      <c r="A348" s="5" t="s">
        <v>956</v>
      </c>
      <c r="B348" s="5" t="s">
        <v>957</v>
      </c>
      <c r="C348" s="5" t="s">
        <v>15</v>
      </c>
      <c r="D348" s="5">
        <v>0.15837999999999999</v>
      </c>
      <c r="E348" s="5">
        <v>1</v>
      </c>
      <c r="F348" s="5">
        <v>1</v>
      </c>
      <c r="G348" s="5">
        <v>156</v>
      </c>
      <c r="H348" s="5">
        <v>19</v>
      </c>
      <c r="I348" s="5">
        <v>17400</v>
      </c>
      <c r="J348" s="5">
        <v>1</v>
      </c>
      <c r="K348" s="5" t="s">
        <v>72</v>
      </c>
      <c r="L348" s="5">
        <v>0</v>
      </c>
    </row>
    <row r="349" spans="1:13" x14ac:dyDescent="0.2">
      <c r="A349" s="5" t="s">
        <v>965</v>
      </c>
      <c r="B349" s="5" t="s">
        <v>966</v>
      </c>
      <c r="C349" s="5" t="s">
        <v>15</v>
      </c>
      <c r="D349" s="5">
        <v>0.15842000000000001</v>
      </c>
      <c r="E349" s="5">
        <v>1</v>
      </c>
      <c r="F349" s="5">
        <v>1</v>
      </c>
      <c r="G349" s="5">
        <v>156</v>
      </c>
      <c r="H349" s="5">
        <v>19</v>
      </c>
      <c r="I349" s="5">
        <v>17400</v>
      </c>
      <c r="J349" s="5">
        <v>1</v>
      </c>
      <c r="K349" s="5" t="s">
        <v>169</v>
      </c>
      <c r="L349" s="5">
        <v>0</v>
      </c>
    </row>
    <row r="350" spans="1:13" x14ac:dyDescent="0.2">
      <c r="A350" s="5" t="s">
        <v>1600</v>
      </c>
      <c r="B350" s="5" t="s">
        <v>1601</v>
      </c>
      <c r="C350" s="5" t="s">
        <v>15</v>
      </c>
      <c r="D350" s="5">
        <v>0.16522000000000001</v>
      </c>
      <c r="E350" s="5">
        <v>1</v>
      </c>
      <c r="F350" s="5">
        <v>3</v>
      </c>
      <c r="G350" s="5">
        <v>156</v>
      </c>
      <c r="H350" s="5">
        <v>156</v>
      </c>
      <c r="I350" s="5">
        <v>17400</v>
      </c>
      <c r="J350" s="5">
        <v>1</v>
      </c>
      <c r="K350" s="5" t="s">
        <v>72</v>
      </c>
      <c r="L350" s="5">
        <v>2</v>
      </c>
      <c r="M350" s="5" t="s">
        <v>3678</v>
      </c>
    </row>
    <row r="351" spans="1:13" x14ac:dyDescent="0.2">
      <c r="A351" s="5" t="s">
        <v>142</v>
      </c>
      <c r="B351" s="5" t="s">
        <v>143</v>
      </c>
      <c r="C351" s="5" t="s">
        <v>15</v>
      </c>
      <c r="D351" s="5">
        <v>0.16541</v>
      </c>
      <c r="E351" s="5">
        <v>1</v>
      </c>
      <c r="F351" s="5">
        <v>3</v>
      </c>
      <c r="G351" s="5">
        <v>156</v>
      </c>
      <c r="H351" s="5">
        <v>156</v>
      </c>
      <c r="I351" s="5">
        <v>17400</v>
      </c>
      <c r="J351" s="5">
        <v>1</v>
      </c>
      <c r="K351" s="5" t="s">
        <v>72</v>
      </c>
      <c r="L351" s="5">
        <v>2</v>
      </c>
      <c r="M351" s="5" t="s">
        <v>3377</v>
      </c>
    </row>
    <row r="352" spans="1:13" x14ac:dyDescent="0.2">
      <c r="A352" s="5" t="s">
        <v>998</v>
      </c>
      <c r="B352" s="5" t="s">
        <v>999</v>
      </c>
      <c r="C352" s="5" t="s">
        <v>15</v>
      </c>
      <c r="D352" s="5">
        <v>0.16550999999999999</v>
      </c>
      <c r="E352" s="5">
        <v>1</v>
      </c>
      <c r="F352" s="5">
        <v>1</v>
      </c>
      <c r="G352" s="5">
        <v>156</v>
      </c>
      <c r="H352" s="5">
        <v>20</v>
      </c>
      <c r="I352" s="5">
        <v>17400</v>
      </c>
      <c r="J352" s="5">
        <v>1</v>
      </c>
      <c r="K352" s="5" t="s">
        <v>293</v>
      </c>
      <c r="L352" s="5">
        <v>0</v>
      </c>
    </row>
    <row r="353" spans="1:13" x14ac:dyDescent="0.2">
      <c r="A353" s="5" t="s">
        <v>3679</v>
      </c>
      <c r="B353" s="5" t="s">
        <v>3680</v>
      </c>
      <c r="C353" s="5" t="s">
        <v>23</v>
      </c>
      <c r="D353" s="5">
        <v>0.16558999999999999</v>
      </c>
      <c r="E353" s="5">
        <v>1</v>
      </c>
      <c r="F353" s="5">
        <v>1</v>
      </c>
      <c r="G353" s="5">
        <v>156</v>
      </c>
      <c r="H353" s="5">
        <v>20</v>
      </c>
      <c r="I353" s="5">
        <v>17400</v>
      </c>
      <c r="J353" s="5">
        <v>0</v>
      </c>
      <c r="L353" s="5">
        <v>1</v>
      </c>
      <c r="M353" s="5" t="s">
        <v>3380</v>
      </c>
    </row>
    <row r="354" spans="1:13" x14ac:dyDescent="0.2">
      <c r="A354" s="5" t="s">
        <v>3681</v>
      </c>
      <c r="B354" s="5" t="s">
        <v>3682</v>
      </c>
      <c r="C354" s="5" t="s">
        <v>15</v>
      </c>
      <c r="D354" s="5">
        <v>0.16589999999999999</v>
      </c>
      <c r="E354" s="5">
        <v>1</v>
      </c>
      <c r="F354" s="5">
        <v>1</v>
      </c>
      <c r="G354" s="5">
        <v>156</v>
      </c>
      <c r="H354" s="5">
        <v>20</v>
      </c>
      <c r="I354" s="5">
        <v>17400</v>
      </c>
      <c r="J354" s="5">
        <v>0</v>
      </c>
      <c r="L354" s="5">
        <v>1</v>
      </c>
      <c r="M354" s="5" t="s">
        <v>3405</v>
      </c>
    </row>
    <row r="355" spans="1:13" x14ac:dyDescent="0.2">
      <c r="A355" s="5" t="s">
        <v>3683</v>
      </c>
      <c r="B355" s="5" t="s">
        <v>3684</v>
      </c>
      <c r="C355" s="5" t="s">
        <v>15</v>
      </c>
      <c r="D355" s="5">
        <v>0.16591</v>
      </c>
      <c r="E355" s="5">
        <v>1</v>
      </c>
      <c r="F355" s="5">
        <v>1</v>
      </c>
      <c r="G355" s="5">
        <v>156</v>
      </c>
      <c r="H355" s="5">
        <v>20</v>
      </c>
      <c r="I355" s="5">
        <v>17400</v>
      </c>
      <c r="J355" s="5">
        <v>0</v>
      </c>
      <c r="L355" s="5">
        <v>1</v>
      </c>
      <c r="M355" s="5" t="s">
        <v>3598</v>
      </c>
    </row>
    <row r="356" spans="1:13" x14ac:dyDescent="0.2">
      <c r="A356" s="5" t="s">
        <v>480</v>
      </c>
      <c r="B356" s="5" t="s">
        <v>481</v>
      </c>
      <c r="C356" s="5" t="s">
        <v>15</v>
      </c>
      <c r="D356" s="5">
        <v>0.16825000000000001</v>
      </c>
      <c r="E356" s="5">
        <v>1</v>
      </c>
      <c r="F356" s="5">
        <v>3</v>
      </c>
      <c r="G356" s="5">
        <v>156</v>
      </c>
      <c r="H356" s="5">
        <v>158</v>
      </c>
      <c r="I356" s="5">
        <v>17400</v>
      </c>
      <c r="J356" s="5">
        <v>1</v>
      </c>
      <c r="K356" s="5" t="s">
        <v>72</v>
      </c>
      <c r="L356" s="5">
        <v>2</v>
      </c>
      <c r="M356" s="5" t="s">
        <v>3358</v>
      </c>
    </row>
    <row r="357" spans="1:13" x14ac:dyDescent="0.2">
      <c r="A357" s="5" t="s">
        <v>483</v>
      </c>
      <c r="B357" s="5" t="s">
        <v>484</v>
      </c>
      <c r="C357" s="5" t="s">
        <v>15</v>
      </c>
      <c r="D357" s="5">
        <v>0.16825000000000001</v>
      </c>
      <c r="E357" s="5">
        <v>1</v>
      </c>
      <c r="F357" s="5">
        <v>3</v>
      </c>
      <c r="G357" s="5">
        <v>156</v>
      </c>
      <c r="H357" s="5">
        <v>158</v>
      </c>
      <c r="I357" s="5">
        <v>17400</v>
      </c>
      <c r="J357" s="5">
        <v>1</v>
      </c>
      <c r="K357" s="5" t="s">
        <v>72</v>
      </c>
      <c r="L357" s="5">
        <v>2</v>
      </c>
      <c r="M357" s="5" t="s">
        <v>3358</v>
      </c>
    </row>
    <row r="358" spans="1:13" x14ac:dyDescent="0.2">
      <c r="A358" s="5" t="s">
        <v>157</v>
      </c>
      <c r="B358" s="5" t="s">
        <v>158</v>
      </c>
      <c r="C358" s="5" t="s">
        <v>15</v>
      </c>
      <c r="D358" s="5">
        <v>0.16944000000000001</v>
      </c>
      <c r="E358" s="5">
        <v>1</v>
      </c>
      <c r="F358" s="5">
        <v>3</v>
      </c>
      <c r="G358" s="5">
        <v>156</v>
      </c>
      <c r="H358" s="5">
        <v>158</v>
      </c>
      <c r="I358" s="5">
        <v>17400</v>
      </c>
      <c r="J358" s="5">
        <v>1</v>
      </c>
      <c r="K358" s="5" t="s">
        <v>72</v>
      </c>
      <c r="L358" s="5">
        <v>2</v>
      </c>
      <c r="M358" s="5" t="s">
        <v>3358</v>
      </c>
    </row>
    <row r="359" spans="1:13" x14ac:dyDescent="0.2">
      <c r="A359" s="5" t="s">
        <v>161</v>
      </c>
      <c r="B359" s="5" t="s">
        <v>162</v>
      </c>
      <c r="C359" s="5" t="s">
        <v>15</v>
      </c>
      <c r="D359" s="5">
        <v>0.16944000000000001</v>
      </c>
      <c r="E359" s="5">
        <v>1</v>
      </c>
      <c r="F359" s="5">
        <v>3</v>
      </c>
      <c r="G359" s="5">
        <v>156</v>
      </c>
      <c r="H359" s="5">
        <v>158</v>
      </c>
      <c r="I359" s="5">
        <v>17400</v>
      </c>
      <c r="J359" s="5">
        <v>1</v>
      </c>
      <c r="K359" s="5" t="s">
        <v>72</v>
      </c>
      <c r="L359" s="5">
        <v>2</v>
      </c>
      <c r="M359" s="5" t="s">
        <v>3377</v>
      </c>
    </row>
    <row r="360" spans="1:13" x14ac:dyDescent="0.2">
      <c r="A360" s="5" t="s">
        <v>1029</v>
      </c>
      <c r="B360" s="5" t="s">
        <v>1030</v>
      </c>
      <c r="C360" s="5" t="s">
        <v>15</v>
      </c>
      <c r="D360" s="5">
        <v>0.17211000000000001</v>
      </c>
      <c r="E360" s="5">
        <v>1</v>
      </c>
      <c r="F360" s="5">
        <v>1</v>
      </c>
      <c r="G360" s="5">
        <v>156</v>
      </c>
      <c r="H360" s="5">
        <v>21</v>
      </c>
      <c r="I360" s="5">
        <v>17400</v>
      </c>
      <c r="J360" s="5">
        <v>1</v>
      </c>
      <c r="K360" s="5" t="s">
        <v>1031</v>
      </c>
      <c r="L360" s="5">
        <v>0</v>
      </c>
    </row>
    <row r="361" spans="1:13" x14ac:dyDescent="0.2">
      <c r="A361" s="5" t="s">
        <v>3685</v>
      </c>
      <c r="B361" s="5" t="s">
        <v>3686</v>
      </c>
      <c r="C361" s="5" t="s">
        <v>15</v>
      </c>
      <c r="D361" s="5">
        <v>0.17280999999999999</v>
      </c>
      <c r="E361" s="5">
        <v>1</v>
      </c>
      <c r="F361" s="5">
        <v>1</v>
      </c>
      <c r="G361" s="5">
        <v>156</v>
      </c>
      <c r="H361" s="5">
        <v>21</v>
      </c>
      <c r="I361" s="5">
        <v>17400</v>
      </c>
      <c r="J361" s="5">
        <v>0</v>
      </c>
      <c r="L361" s="5">
        <v>1</v>
      </c>
      <c r="M361" s="5" t="s">
        <v>3427</v>
      </c>
    </row>
    <row r="362" spans="1:13" x14ac:dyDescent="0.2">
      <c r="A362" s="5" t="s">
        <v>2640</v>
      </c>
      <c r="B362" s="5" t="s">
        <v>2641</v>
      </c>
      <c r="C362" s="5" t="s">
        <v>15</v>
      </c>
      <c r="D362" s="5">
        <v>0.17322000000000001</v>
      </c>
      <c r="E362" s="5">
        <v>1</v>
      </c>
      <c r="F362" s="5">
        <v>1</v>
      </c>
      <c r="G362" s="5">
        <v>156</v>
      </c>
      <c r="H362" s="5">
        <v>21</v>
      </c>
      <c r="I362" s="5">
        <v>17400</v>
      </c>
      <c r="J362" s="5">
        <v>0</v>
      </c>
      <c r="L362" s="5">
        <v>1</v>
      </c>
      <c r="M362" s="5" t="s">
        <v>2572</v>
      </c>
    </row>
    <row r="363" spans="1:13" x14ac:dyDescent="0.2">
      <c r="A363" s="5" t="s">
        <v>2642</v>
      </c>
      <c r="B363" s="5" t="s">
        <v>2643</v>
      </c>
      <c r="C363" s="5" t="s">
        <v>15</v>
      </c>
      <c r="D363" s="5">
        <v>0.17322000000000001</v>
      </c>
      <c r="E363" s="5">
        <v>1</v>
      </c>
      <c r="F363" s="5">
        <v>1</v>
      </c>
      <c r="G363" s="5">
        <v>156</v>
      </c>
      <c r="H363" s="5">
        <v>21</v>
      </c>
      <c r="I363" s="5">
        <v>17400</v>
      </c>
      <c r="J363" s="5">
        <v>0</v>
      </c>
      <c r="L363" s="5">
        <v>1</v>
      </c>
      <c r="M363" s="5" t="s">
        <v>2572</v>
      </c>
    </row>
    <row r="364" spans="1:13" x14ac:dyDescent="0.2">
      <c r="A364" s="5" t="s">
        <v>2646</v>
      </c>
      <c r="B364" s="5" t="s">
        <v>2647</v>
      </c>
      <c r="C364" s="5" t="s">
        <v>15</v>
      </c>
      <c r="D364" s="5">
        <v>0.17337</v>
      </c>
      <c r="E364" s="5">
        <v>1</v>
      </c>
      <c r="F364" s="5">
        <v>1</v>
      </c>
      <c r="G364" s="5">
        <v>156</v>
      </c>
      <c r="H364" s="5">
        <v>21</v>
      </c>
      <c r="I364" s="5">
        <v>17400</v>
      </c>
      <c r="J364" s="5">
        <v>0</v>
      </c>
      <c r="L364" s="5">
        <v>1</v>
      </c>
      <c r="M364" s="5" t="s">
        <v>2572</v>
      </c>
    </row>
    <row r="365" spans="1:13" x14ac:dyDescent="0.2">
      <c r="A365" s="5" t="s">
        <v>2648</v>
      </c>
      <c r="B365" s="5" t="s">
        <v>2649</v>
      </c>
      <c r="C365" s="5" t="s">
        <v>15</v>
      </c>
      <c r="D365" s="5">
        <v>0.17337</v>
      </c>
      <c r="E365" s="5">
        <v>1</v>
      </c>
      <c r="F365" s="5">
        <v>1</v>
      </c>
      <c r="G365" s="5">
        <v>156</v>
      </c>
      <c r="H365" s="5">
        <v>21</v>
      </c>
      <c r="I365" s="5">
        <v>17400</v>
      </c>
      <c r="J365" s="5">
        <v>0</v>
      </c>
      <c r="L365" s="5">
        <v>1</v>
      </c>
      <c r="M365" s="5" t="s">
        <v>2572</v>
      </c>
    </row>
    <row r="366" spans="1:13" x14ac:dyDescent="0.2">
      <c r="A366" s="5" t="s">
        <v>2650</v>
      </c>
      <c r="B366" s="5" t="s">
        <v>2651</v>
      </c>
      <c r="C366" s="5" t="s">
        <v>15</v>
      </c>
      <c r="D366" s="5">
        <v>0.17337</v>
      </c>
      <c r="E366" s="5">
        <v>1</v>
      </c>
      <c r="F366" s="5">
        <v>1</v>
      </c>
      <c r="G366" s="5">
        <v>156</v>
      </c>
      <c r="H366" s="5">
        <v>21</v>
      </c>
      <c r="I366" s="5">
        <v>17400</v>
      </c>
      <c r="J366" s="5">
        <v>0</v>
      </c>
      <c r="L366" s="5">
        <v>1</v>
      </c>
      <c r="M366" s="5" t="s">
        <v>2572</v>
      </c>
    </row>
    <row r="367" spans="1:13" x14ac:dyDescent="0.2">
      <c r="A367" s="5" t="s">
        <v>1025</v>
      </c>
      <c r="B367" s="5" t="s">
        <v>1026</v>
      </c>
      <c r="C367" s="5" t="s">
        <v>15</v>
      </c>
      <c r="D367" s="5">
        <v>0.17344000000000001</v>
      </c>
      <c r="E367" s="5">
        <v>1</v>
      </c>
      <c r="F367" s="5">
        <v>1</v>
      </c>
      <c r="G367" s="5">
        <v>156</v>
      </c>
      <c r="H367" s="5">
        <v>21</v>
      </c>
      <c r="I367" s="5">
        <v>17400</v>
      </c>
      <c r="J367" s="5">
        <v>1</v>
      </c>
      <c r="K367" s="5" t="s">
        <v>169</v>
      </c>
      <c r="L367" s="5">
        <v>0</v>
      </c>
    </row>
    <row r="368" spans="1:13" x14ac:dyDescent="0.2">
      <c r="A368" s="5" t="s">
        <v>3687</v>
      </c>
      <c r="B368" s="5" t="s">
        <v>3688</v>
      </c>
      <c r="C368" s="5" t="s">
        <v>15</v>
      </c>
      <c r="D368" s="5">
        <v>0.17344000000000001</v>
      </c>
      <c r="E368" s="5">
        <v>1</v>
      </c>
      <c r="F368" s="5">
        <v>1</v>
      </c>
      <c r="G368" s="5">
        <v>156</v>
      </c>
      <c r="H368" s="5">
        <v>21</v>
      </c>
      <c r="I368" s="5">
        <v>17400</v>
      </c>
      <c r="J368" s="5">
        <v>0</v>
      </c>
      <c r="L368" s="5">
        <v>1</v>
      </c>
      <c r="M368" s="5" t="s">
        <v>3469</v>
      </c>
    </row>
    <row r="369" spans="1:13" x14ac:dyDescent="0.2">
      <c r="A369" s="5" t="s">
        <v>1027</v>
      </c>
      <c r="B369" s="5" t="s">
        <v>1028</v>
      </c>
      <c r="C369" s="5" t="s">
        <v>15</v>
      </c>
      <c r="D369" s="5">
        <v>0.17344000000000001</v>
      </c>
      <c r="E369" s="5">
        <v>1</v>
      </c>
      <c r="F369" s="5">
        <v>1</v>
      </c>
      <c r="G369" s="5">
        <v>156</v>
      </c>
      <c r="H369" s="5">
        <v>21</v>
      </c>
      <c r="I369" s="5">
        <v>17400</v>
      </c>
      <c r="J369" s="5">
        <v>1</v>
      </c>
      <c r="K369" s="5" t="s">
        <v>169</v>
      </c>
      <c r="L369" s="5">
        <v>0</v>
      </c>
    </row>
    <row r="370" spans="1:13" x14ac:dyDescent="0.2">
      <c r="A370" s="5" t="s">
        <v>1019</v>
      </c>
      <c r="B370" s="5" t="s">
        <v>1020</v>
      </c>
      <c r="C370" s="5" t="s">
        <v>23</v>
      </c>
      <c r="D370" s="5">
        <v>0.17349999999999999</v>
      </c>
      <c r="E370" s="5">
        <v>1</v>
      </c>
      <c r="F370" s="5">
        <v>1</v>
      </c>
      <c r="G370" s="5">
        <v>156</v>
      </c>
      <c r="H370" s="5">
        <v>21</v>
      </c>
      <c r="I370" s="5">
        <v>17400</v>
      </c>
      <c r="J370" s="5">
        <v>0</v>
      </c>
      <c r="L370" s="5">
        <v>1</v>
      </c>
      <c r="M370" s="5" t="s">
        <v>3677</v>
      </c>
    </row>
    <row r="371" spans="1:13" x14ac:dyDescent="0.2">
      <c r="A371" s="5" t="s">
        <v>180</v>
      </c>
      <c r="B371" s="5" t="s">
        <v>181</v>
      </c>
      <c r="C371" s="5" t="s">
        <v>15</v>
      </c>
      <c r="D371" s="5">
        <v>0.17387</v>
      </c>
      <c r="E371" s="5">
        <v>1</v>
      </c>
      <c r="F371" s="5">
        <v>3</v>
      </c>
      <c r="G371" s="5">
        <v>156</v>
      </c>
      <c r="H371" s="5">
        <v>160</v>
      </c>
      <c r="I371" s="5">
        <v>17400</v>
      </c>
      <c r="J371" s="5">
        <v>1</v>
      </c>
      <c r="K371" s="5" t="s">
        <v>72</v>
      </c>
      <c r="L371" s="5">
        <v>2</v>
      </c>
      <c r="M371" s="5" t="s">
        <v>3358</v>
      </c>
    </row>
    <row r="372" spans="1:13" x14ac:dyDescent="0.2">
      <c r="A372" s="5" t="s">
        <v>1643</v>
      </c>
      <c r="B372" s="5" t="s">
        <v>1644</v>
      </c>
      <c r="C372" s="5" t="s">
        <v>15</v>
      </c>
      <c r="D372" s="5">
        <v>0.17862</v>
      </c>
      <c r="E372" s="5">
        <v>1</v>
      </c>
      <c r="F372" s="5">
        <v>3</v>
      </c>
      <c r="G372" s="5">
        <v>156</v>
      </c>
      <c r="H372" s="5">
        <v>163</v>
      </c>
      <c r="I372" s="5">
        <v>17400</v>
      </c>
      <c r="J372" s="5">
        <v>1</v>
      </c>
      <c r="K372" s="5" t="s">
        <v>3487</v>
      </c>
      <c r="L372" s="5">
        <v>2</v>
      </c>
      <c r="M372" s="5" t="s">
        <v>3689</v>
      </c>
    </row>
    <row r="373" spans="1:13" x14ac:dyDescent="0.2">
      <c r="A373" s="5" t="s">
        <v>1568</v>
      </c>
      <c r="B373" s="5" t="s">
        <v>1569</v>
      </c>
      <c r="C373" s="5" t="s">
        <v>23</v>
      </c>
      <c r="D373" s="5">
        <v>0.17963000000000001</v>
      </c>
      <c r="E373" s="5">
        <v>1</v>
      </c>
      <c r="F373" s="5">
        <v>4</v>
      </c>
      <c r="G373" s="5">
        <v>156</v>
      </c>
      <c r="H373" s="5">
        <v>245</v>
      </c>
      <c r="I373" s="5">
        <v>17400</v>
      </c>
      <c r="J373" s="5">
        <v>1</v>
      </c>
      <c r="K373" s="5" t="s">
        <v>259</v>
      </c>
      <c r="L373" s="5">
        <v>3</v>
      </c>
      <c r="M373" s="5" t="s">
        <v>3690</v>
      </c>
    </row>
    <row r="374" spans="1:13" x14ac:dyDescent="0.2">
      <c r="A374" s="5" t="s">
        <v>3691</v>
      </c>
      <c r="B374" s="5" t="s">
        <v>3692</v>
      </c>
      <c r="C374" s="5" t="s">
        <v>23</v>
      </c>
      <c r="D374" s="5">
        <v>0.17990999999999999</v>
      </c>
      <c r="E374" s="5">
        <v>1</v>
      </c>
      <c r="F374" s="5">
        <v>1</v>
      </c>
      <c r="G374" s="5">
        <v>156</v>
      </c>
      <c r="H374" s="5">
        <v>22</v>
      </c>
      <c r="I374" s="5">
        <v>17400</v>
      </c>
      <c r="J374" s="5">
        <v>0</v>
      </c>
      <c r="L374" s="5">
        <v>1</v>
      </c>
      <c r="M374" s="5" t="s">
        <v>3512</v>
      </c>
    </row>
    <row r="375" spans="1:13" x14ac:dyDescent="0.2">
      <c r="A375" s="5" t="s">
        <v>3693</v>
      </c>
      <c r="B375" s="5" t="s">
        <v>3694</v>
      </c>
      <c r="C375" s="5" t="s">
        <v>23</v>
      </c>
      <c r="D375" s="5">
        <v>0.17990999999999999</v>
      </c>
      <c r="E375" s="5">
        <v>1</v>
      </c>
      <c r="F375" s="5">
        <v>1</v>
      </c>
      <c r="G375" s="5">
        <v>156</v>
      </c>
      <c r="H375" s="5">
        <v>22</v>
      </c>
      <c r="I375" s="5">
        <v>17400</v>
      </c>
      <c r="J375" s="5">
        <v>0</v>
      </c>
      <c r="L375" s="5">
        <v>1</v>
      </c>
      <c r="M375" s="5" t="s">
        <v>3512</v>
      </c>
    </row>
    <row r="376" spans="1:13" x14ac:dyDescent="0.2">
      <c r="A376" s="5" t="s">
        <v>3695</v>
      </c>
      <c r="B376" s="5" t="s">
        <v>3696</v>
      </c>
      <c r="C376" s="5" t="s">
        <v>15</v>
      </c>
      <c r="D376" s="5">
        <v>0.18082999999999999</v>
      </c>
      <c r="E376" s="5">
        <v>1</v>
      </c>
      <c r="F376" s="5">
        <v>1</v>
      </c>
      <c r="G376" s="5">
        <v>156</v>
      </c>
      <c r="H376" s="5">
        <v>22</v>
      </c>
      <c r="I376" s="5">
        <v>17400</v>
      </c>
      <c r="J376" s="5">
        <v>0</v>
      </c>
      <c r="L376" s="5">
        <v>1</v>
      </c>
      <c r="M376" s="5" t="s">
        <v>3405</v>
      </c>
    </row>
    <row r="377" spans="1:13" x14ac:dyDescent="0.2">
      <c r="A377" s="5" t="s">
        <v>1053</v>
      </c>
      <c r="B377" s="5" t="s">
        <v>1054</v>
      </c>
      <c r="C377" s="5" t="s">
        <v>15</v>
      </c>
      <c r="D377" s="5">
        <v>0.18082999999999999</v>
      </c>
      <c r="E377" s="5">
        <v>1</v>
      </c>
      <c r="F377" s="5">
        <v>1</v>
      </c>
      <c r="G377" s="5">
        <v>156</v>
      </c>
      <c r="H377" s="5">
        <v>22</v>
      </c>
      <c r="I377" s="5">
        <v>17400</v>
      </c>
      <c r="J377" s="5">
        <v>1</v>
      </c>
      <c r="K377" s="5" t="s">
        <v>169</v>
      </c>
      <c r="L377" s="5">
        <v>0</v>
      </c>
    </row>
    <row r="378" spans="1:13" x14ac:dyDescent="0.2">
      <c r="A378" s="5" t="s">
        <v>3697</v>
      </c>
      <c r="B378" s="5" t="s">
        <v>3698</v>
      </c>
      <c r="C378" s="5" t="s">
        <v>71</v>
      </c>
      <c r="D378" s="5">
        <v>0.18082999999999999</v>
      </c>
      <c r="E378" s="5">
        <v>1</v>
      </c>
      <c r="F378" s="5">
        <v>1</v>
      </c>
      <c r="G378" s="5">
        <v>156</v>
      </c>
      <c r="H378" s="5">
        <v>22</v>
      </c>
      <c r="I378" s="5">
        <v>17400</v>
      </c>
      <c r="J378" s="5">
        <v>0</v>
      </c>
      <c r="L378" s="5">
        <v>1</v>
      </c>
      <c r="M378" s="5" t="s">
        <v>3402</v>
      </c>
    </row>
    <row r="379" spans="1:13" x14ac:dyDescent="0.2">
      <c r="A379" s="5" t="s">
        <v>1055</v>
      </c>
      <c r="B379" s="5" t="s">
        <v>1056</v>
      </c>
      <c r="C379" s="5" t="s">
        <v>15</v>
      </c>
      <c r="D379" s="5">
        <v>0.18082999999999999</v>
      </c>
      <c r="E379" s="5">
        <v>1</v>
      </c>
      <c r="F379" s="5">
        <v>1</v>
      </c>
      <c r="G379" s="5">
        <v>156</v>
      </c>
      <c r="H379" s="5">
        <v>22</v>
      </c>
      <c r="I379" s="5">
        <v>17400</v>
      </c>
      <c r="J379" s="5">
        <v>1</v>
      </c>
      <c r="K379" s="5" t="s">
        <v>169</v>
      </c>
      <c r="L379" s="5">
        <v>0</v>
      </c>
    </row>
    <row r="380" spans="1:13" x14ac:dyDescent="0.2">
      <c r="A380" s="5" t="s">
        <v>1021</v>
      </c>
      <c r="B380" s="5" t="s">
        <v>1022</v>
      </c>
      <c r="C380" s="5" t="s">
        <v>23</v>
      </c>
      <c r="D380" s="5">
        <v>0.18301000000000001</v>
      </c>
      <c r="E380" s="5">
        <v>1</v>
      </c>
      <c r="F380" s="5">
        <v>31</v>
      </c>
      <c r="G380" s="5">
        <v>156</v>
      </c>
      <c r="H380" s="5">
        <v>2936</v>
      </c>
      <c r="I380" s="5">
        <v>17400</v>
      </c>
      <c r="J380" s="5">
        <v>9</v>
      </c>
      <c r="K380" s="5" t="s">
        <v>3699</v>
      </c>
      <c r="L380" s="5">
        <v>22</v>
      </c>
      <c r="M380" s="5" t="s">
        <v>3700</v>
      </c>
    </row>
    <row r="381" spans="1:13" x14ac:dyDescent="0.2">
      <c r="A381" s="5" t="s">
        <v>3701</v>
      </c>
      <c r="B381" s="5" t="s">
        <v>3702</v>
      </c>
      <c r="C381" s="5" t="s">
        <v>23</v>
      </c>
      <c r="D381" s="5">
        <v>0.18631</v>
      </c>
      <c r="E381" s="5">
        <v>1</v>
      </c>
      <c r="F381" s="5">
        <v>1</v>
      </c>
      <c r="G381" s="5">
        <v>156</v>
      </c>
      <c r="H381" s="5">
        <v>23</v>
      </c>
      <c r="I381" s="5">
        <v>17400</v>
      </c>
      <c r="J381" s="5">
        <v>0</v>
      </c>
      <c r="L381" s="5">
        <v>1</v>
      </c>
      <c r="M381" s="5" t="s">
        <v>3661</v>
      </c>
    </row>
    <row r="382" spans="1:13" x14ac:dyDescent="0.2">
      <c r="A382" s="5" t="s">
        <v>3703</v>
      </c>
      <c r="B382" s="5" t="s">
        <v>3704</v>
      </c>
      <c r="C382" s="5" t="s">
        <v>15</v>
      </c>
      <c r="D382" s="5">
        <v>0.18658</v>
      </c>
      <c r="E382" s="5">
        <v>1</v>
      </c>
      <c r="F382" s="5">
        <v>1</v>
      </c>
      <c r="G382" s="5">
        <v>156</v>
      </c>
      <c r="H382" s="5">
        <v>23</v>
      </c>
      <c r="I382" s="5">
        <v>17400</v>
      </c>
      <c r="J382" s="5">
        <v>0</v>
      </c>
      <c r="L382" s="5">
        <v>1</v>
      </c>
      <c r="M382" s="5" t="s">
        <v>3405</v>
      </c>
    </row>
    <row r="383" spans="1:13" x14ac:dyDescent="0.2">
      <c r="A383" s="5" t="s">
        <v>207</v>
      </c>
      <c r="B383" s="5" t="s">
        <v>208</v>
      </c>
      <c r="C383" s="5" t="s">
        <v>15</v>
      </c>
      <c r="D383" s="5">
        <v>0.18736</v>
      </c>
      <c r="E383" s="5">
        <v>1</v>
      </c>
      <c r="F383" s="5">
        <v>3</v>
      </c>
      <c r="G383" s="5">
        <v>156</v>
      </c>
      <c r="H383" s="5">
        <v>166</v>
      </c>
      <c r="I383" s="5">
        <v>17400</v>
      </c>
      <c r="J383" s="5">
        <v>1</v>
      </c>
      <c r="K383" s="5" t="s">
        <v>72</v>
      </c>
      <c r="L383" s="5">
        <v>2</v>
      </c>
      <c r="M383" s="5" t="s">
        <v>3358</v>
      </c>
    </row>
    <row r="384" spans="1:13" x14ac:dyDescent="0.2">
      <c r="A384" s="5" t="s">
        <v>1098</v>
      </c>
      <c r="B384" s="5" t="s">
        <v>1099</v>
      </c>
      <c r="C384" s="5" t="s">
        <v>23</v>
      </c>
      <c r="D384" s="5">
        <v>0.19128000000000001</v>
      </c>
      <c r="E384" s="5">
        <v>1</v>
      </c>
      <c r="F384" s="5">
        <v>2</v>
      </c>
      <c r="G384" s="5">
        <v>156</v>
      </c>
      <c r="H384" s="5">
        <v>89</v>
      </c>
      <c r="I384" s="5">
        <v>17400</v>
      </c>
      <c r="J384" s="5">
        <v>0</v>
      </c>
      <c r="L384" s="5">
        <v>2</v>
      </c>
      <c r="M384" s="5" t="s">
        <v>3705</v>
      </c>
    </row>
    <row r="385" spans="1:13" x14ac:dyDescent="0.2">
      <c r="A385" s="5" t="s">
        <v>1100</v>
      </c>
      <c r="B385" s="5" t="s">
        <v>1101</v>
      </c>
      <c r="C385" s="5" t="s">
        <v>23</v>
      </c>
      <c r="D385" s="5">
        <v>0.19128000000000001</v>
      </c>
      <c r="E385" s="5">
        <v>1</v>
      </c>
      <c r="F385" s="5">
        <v>2</v>
      </c>
      <c r="G385" s="5">
        <v>156</v>
      </c>
      <c r="H385" s="5">
        <v>89</v>
      </c>
      <c r="I385" s="5">
        <v>17400</v>
      </c>
      <c r="J385" s="5">
        <v>0</v>
      </c>
      <c r="L385" s="5">
        <v>2</v>
      </c>
      <c r="M385" s="5" t="s">
        <v>3706</v>
      </c>
    </row>
    <row r="386" spans="1:13" x14ac:dyDescent="0.2">
      <c r="A386" s="5" t="s">
        <v>1833</v>
      </c>
      <c r="B386" s="5" t="s">
        <v>1834</v>
      </c>
      <c r="C386" s="5" t="s">
        <v>23</v>
      </c>
      <c r="D386" s="5">
        <v>0.19314000000000001</v>
      </c>
      <c r="E386" s="5">
        <v>1</v>
      </c>
      <c r="F386" s="5">
        <v>2</v>
      </c>
      <c r="G386" s="5">
        <v>156</v>
      </c>
      <c r="H386" s="5">
        <v>90</v>
      </c>
      <c r="I386" s="5">
        <v>17400</v>
      </c>
      <c r="J386" s="5">
        <v>0</v>
      </c>
      <c r="L386" s="5">
        <v>2</v>
      </c>
      <c r="M386" s="5" t="s">
        <v>3451</v>
      </c>
    </row>
    <row r="387" spans="1:13" x14ac:dyDescent="0.2">
      <c r="A387" s="5" t="s">
        <v>3707</v>
      </c>
      <c r="B387" s="5" t="s">
        <v>3708</v>
      </c>
      <c r="C387" s="5" t="s">
        <v>23</v>
      </c>
      <c r="D387" s="5">
        <v>0.19364999999999999</v>
      </c>
      <c r="E387" s="5">
        <v>1</v>
      </c>
      <c r="F387" s="5">
        <v>1</v>
      </c>
      <c r="G387" s="5">
        <v>156</v>
      </c>
      <c r="H387" s="5">
        <v>24</v>
      </c>
      <c r="I387" s="5">
        <v>17400</v>
      </c>
      <c r="J387" s="5">
        <v>0</v>
      </c>
      <c r="L387" s="5">
        <v>1</v>
      </c>
      <c r="M387" s="5" t="s">
        <v>3661</v>
      </c>
    </row>
    <row r="388" spans="1:13" x14ac:dyDescent="0.2">
      <c r="A388" s="5" t="s">
        <v>3709</v>
      </c>
      <c r="B388" s="5" t="s">
        <v>3710</v>
      </c>
      <c r="C388" s="5" t="s">
        <v>23</v>
      </c>
      <c r="D388" s="5">
        <v>0.19364999999999999</v>
      </c>
      <c r="E388" s="5">
        <v>1</v>
      </c>
      <c r="F388" s="5">
        <v>1</v>
      </c>
      <c r="G388" s="5">
        <v>156</v>
      </c>
      <c r="H388" s="5">
        <v>24</v>
      </c>
      <c r="I388" s="5">
        <v>17400</v>
      </c>
      <c r="J388" s="5">
        <v>0</v>
      </c>
      <c r="L388" s="5">
        <v>1</v>
      </c>
      <c r="M388" s="5" t="s">
        <v>3661</v>
      </c>
    </row>
    <row r="389" spans="1:13" x14ac:dyDescent="0.2">
      <c r="A389" s="5" t="s">
        <v>3711</v>
      </c>
      <c r="B389" s="5" t="s">
        <v>3712</v>
      </c>
      <c r="C389" s="5" t="s">
        <v>15</v>
      </c>
      <c r="D389" s="5">
        <v>0.19392999999999999</v>
      </c>
      <c r="E389" s="5">
        <v>1</v>
      </c>
      <c r="F389" s="5">
        <v>1</v>
      </c>
      <c r="G389" s="5">
        <v>156</v>
      </c>
      <c r="H389" s="5">
        <v>24</v>
      </c>
      <c r="I389" s="5">
        <v>17400</v>
      </c>
      <c r="J389" s="5">
        <v>0</v>
      </c>
      <c r="L389" s="5">
        <v>1</v>
      </c>
      <c r="M389" s="5" t="s">
        <v>3405</v>
      </c>
    </row>
    <row r="390" spans="1:13" x14ac:dyDescent="0.2">
      <c r="A390" s="5" t="s">
        <v>3713</v>
      </c>
      <c r="B390" s="5" t="s">
        <v>3714</v>
      </c>
      <c r="C390" s="5" t="s">
        <v>23</v>
      </c>
      <c r="D390" s="5">
        <v>0.19494</v>
      </c>
      <c r="E390" s="5">
        <v>1</v>
      </c>
      <c r="F390" s="5">
        <v>1</v>
      </c>
      <c r="G390" s="5">
        <v>156</v>
      </c>
      <c r="H390" s="5">
        <v>24</v>
      </c>
      <c r="I390" s="5">
        <v>17400</v>
      </c>
      <c r="J390" s="5">
        <v>0</v>
      </c>
      <c r="L390" s="5">
        <v>1</v>
      </c>
      <c r="M390" s="5" t="s">
        <v>3598</v>
      </c>
    </row>
    <row r="391" spans="1:13" x14ac:dyDescent="0.2">
      <c r="A391" s="5" t="s">
        <v>209</v>
      </c>
      <c r="B391" s="5" t="s">
        <v>210</v>
      </c>
      <c r="C391" s="5" t="s">
        <v>23</v>
      </c>
      <c r="D391" s="5">
        <v>0.19520999999999999</v>
      </c>
      <c r="E391" s="5">
        <v>1</v>
      </c>
      <c r="F391" s="5">
        <v>1</v>
      </c>
      <c r="G391" s="5">
        <v>156</v>
      </c>
      <c r="H391" s="5">
        <v>24</v>
      </c>
      <c r="I391" s="5">
        <v>17400</v>
      </c>
      <c r="J391" s="5">
        <v>1</v>
      </c>
      <c r="K391" s="5" t="s">
        <v>211</v>
      </c>
      <c r="L391" s="5">
        <v>0</v>
      </c>
    </row>
    <row r="392" spans="1:13" x14ac:dyDescent="0.2">
      <c r="A392" s="5" t="s">
        <v>3715</v>
      </c>
      <c r="B392" s="5" t="s">
        <v>3716</v>
      </c>
      <c r="C392" s="5" t="s">
        <v>71</v>
      </c>
      <c r="D392" s="5">
        <v>0.19556000000000001</v>
      </c>
      <c r="E392" s="5">
        <v>1</v>
      </c>
      <c r="F392" s="5">
        <v>1</v>
      </c>
      <c r="G392" s="5">
        <v>156</v>
      </c>
      <c r="H392" s="5">
        <v>24</v>
      </c>
      <c r="I392" s="5">
        <v>17400</v>
      </c>
      <c r="J392" s="5">
        <v>0</v>
      </c>
      <c r="L392" s="5">
        <v>1</v>
      </c>
      <c r="M392" s="5" t="s">
        <v>3520</v>
      </c>
    </row>
    <row r="393" spans="1:13" x14ac:dyDescent="0.2">
      <c r="A393" s="5" t="s">
        <v>2671</v>
      </c>
      <c r="B393" s="5" t="s">
        <v>2672</v>
      </c>
      <c r="C393" s="5" t="s">
        <v>71</v>
      </c>
      <c r="D393" s="5">
        <v>0.19561999999999999</v>
      </c>
      <c r="E393" s="5">
        <v>1</v>
      </c>
      <c r="F393" s="5">
        <v>1</v>
      </c>
      <c r="G393" s="5">
        <v>156</v>
      </c>
      <c r="H393" s="5">
        <v>24</v>
      </c>
      <c r="I393" s="5">
        <v>17400</v>
      </c>
      <c r="J393" s="5">
        <v>0</v>
      </c>
      <c r="L393" s="5">
        <v>1</v>
      </c>
      <c r="M393" s="5" t="s">
        <v>2572</v>
      </c>
    </row>
    <row r="394" spans="1:13" x14ac:dyDescent="0.2">
      <c r="A394" s="5" t="s">
        <v>1570</v>
      </c>
      <c r="B394" s="5" t="s">
        <v>1571</v>
      </c>
      <c r="C394" s="5" t="s">
        <v>15</v>
      </c>
      <c r="D394" s="5">
        <v>0.19772999999999999</v>
      </c>
      <c r="E394" s="5">
        <v>1</v>
      </c>
      <c r="F394" s="5">
        <v>5</v>
      </c>
      <c r="G394" s="5">
        <v>156</v>
      </c>
      <c r="H394" s="5">
        <v>344</v>
      </c>
      <c r="I394" s="5">
        <v>17400</v>
      </c>
      <c r="J394" s="5">
        <v>1</v>
      </c>
      <c r="K394" s="5" t="s">
        <v>72</v>
      </c>
      <c r="L394" s="5">
        <v>4</v>
      </c>
      <c r="M394" s="5" t="s">
        <v>3717</v>
      </c>
    </row>
    <row r="395" spans="1:13" x14ac:dyDescent="0.2">
      <c r="A395" s="5" t="s">
        <v>3718</v>
      </c>
      <c r="B395" s="5" t="s">
        <v>3719</v>
      </c>
      <c r="C395" s="5" t="s">
        <v>23</v>
      </c>
      <c r="D395" s="5">
        <v>0.19822999999999999</v>
      </c>
      <c r="E395" s="5">
        <v>1</v>
      </c>
      <c r="F395" s="5">
        <v>2</v>
      </c>
      <c r="G395" s="5">
        <v>156</v>
      </c>
      <c r="H395" s="5">
        <v>91</v>
      </c>
      <c r="I395" s="5">
        <v>17400</v>
      </c>
      <c r="J395" s="5">
        <v>0</v>
      </c>
      <c r="L395" s="5">
        <v>2</v>
      </c>
      <c r="M395" s="5" t="s">
        <v>3720</v>
      </c>
    </row>
    <row r="396" spans="1:13" x14ac:dyDescent="0.2">
      <c r="A396" s="5" t="s">
        <v>1844</v>
      </c>
      <c r="B396" s="5" t="s">
        <v>1845</v>
      </c>
      <c r="C396" s="5" t="s">
        <v>23</v>
      </c>
      <c r="D396" s="5">
        <v>0.19911999999999999</v>
      </c>
      <c r="E396" s="5">
        <v>1</v>
      </c>
      <c r="F396" s="5">
        <v>2</v>
      </c>
      <c r="G396" s="5">
        <v>156</v>
      </c>
      <c r="H396" s="5">
        <v>92</v>
      </c>
      <c r="I396" s="5">
        <v>17400</v>
      </c>
      <c r="J396" s="5">
        <v>0</v>
      </c>
      <c r="L396" s="5">
        <v>2</v>
      </c>
      <c r="M396" s="5" t="s">
        <v>3721</v>
      </c>
    </row>
    <row r="397" spans="1:13" x14ac:dyDescent="0.2">
      <c r="A397" s="5" t="s">
        <v>1842</v>
      </c>
      <c r="B397" s="5" t="s">
        <v>1843</v>
      </c>
      <c r="C397" s="5" t="s">
        <v>15</v>
      </c>
      <c r="D397" s="5">
        <v>0.19922999999999999</v>
      </c>
      <c r="E397" s="5">
        <v>1</v>
      </c>
      <c r="F397" s="5">
        <v>2</v>
      </c>
      <c r="G397" s="5">
        <v>156</v>
      </c>
      <c r="H397" s="5">
        <v>92</v>
      </c>
      <c r="I397" s="5">
        <v>17400</v>
      </c>
      <c r="J397" s="5">
        <v>0</v>
      </c>
      <c r="L397" s="5">
        <v>2</v>
      </c>
      <c r="M397" s="5" t="s">
        <v>3375</v>
      </c>
    </row>
    <row r="398" spans="1:13" x14ac:dyDescent="0.2">
      <c r="A398" s="5" t="s">
        <v>1123</v>
      </c>
      <c r="B398" s="5" t="s">
        <v>1124</v>
      </c>
      <c r="C398" s="5" t="s">
        <v>23</v>
      </c>
      <c r="D398" s="5">
        <v>0.20021</v>
      </c>
      <c r="E398" s="5">
        <v>1</v>
      </c>
      <c r="F398" s="5">
        <v>1</v>
      </c>
      <c r="G398" s="5">
        <v>156</v>
      </c>
      <c r="H398" s="5">
        <v>25</v>
      </c>
      <c r="I398" s="5">
        <v>17400</v>
      </c>
      <c r="J398" s="5">
        <v>0</v>
      </c>
      <c r="L398" s="5">
        <v>1</v>
      </c>
      <c r="M398" s="5" t="s">
        <v>3405</v>
      </c>
    </row>
    <row r="399" spans="1:13" x14ac:dyDescent="0.2">
      <c r="A399" s="5" t="s">
        <v>3722</v>
      </c>
      <c r="B399" s="5" t="s">
        <v>3723</v>
      </c>
      <c r="C399" s="5" t="s">
        <v>15</v>
      </c>
      <c r="D399" s="5">
        <v>0.20080999999999999</v>
      </c>
      <c r="E399" s="5">
        <v>1</v>
      </c>
      <c r="F399" s="5">
        <v>1</v>
      </c>
      <c r="G399" s="5">
        <v>156</v>
      </c>
      <c r="H399" s="5">
        <v>25</v>
      </c>
      <c r="I399" s="5">
        <v>17400</v>
      </c>
      <c r="J399" s="5">
        <v>0</v>
      </c>
      <c r="L399" s="5">
        <v>1</v>
      </c>
      <c r="M399" s="5" t="s">
        <v>3422</v>
      </c>
    </row>
    <row r="400" spans="1:13" x14ac:dyDescent="0.2">
      <c r="A400" s="5" t="s">
        <v>1115</v>
      </c>
      <c r="B400" s="5" t="s">
        <v>1116</v>
      </c>
      <c r="C400" s="5" t="s">
        <v>15</v>
      </c>
      <c r="D400" s="5">
        <v>0.20152</v>
      </c>
      <c r="E400" s="5">
        <v>1</v>
      </c>
      <c r="F400" s="5">
        <v>1</v>
      </c>
      <c r="G400" s="5">
        <v>156</v>
      </c>
      <c r="H400" s="5">
        <v>25</v>
      </c>
      <c r="I400" s="5">
        <v>17400</v>
      </c>
      <c r="J400" s="5">
        <v>0</v>
      </c>
      <c r="L400" s="5">
        <v>1</v>
      </c>
      <c r="M400" s="5" t="s">
        <v>244</v>
      </c>
    </row>
    <row r="401" spans="1:13" x14ac:dyDescent="0.2">
      <c r="A401" s="5" t="s">
        <v>216</v>
      </c>
      <c r="B401" s="5" t="s">
        <v>217</v>
      </c>
      <c r="C401" s="5" t="s">
        <v>23</v>
      </c>
      <c r="D401" s="5">
        <v>0.20244000000000001</v>
      </c>
      <c r="E401" s="5">
        <v>1</v>
      </c>
      <c r="F401" s="5">
        <v>1</v>
      </c>
      <c r="G401" s="5">
        <v>156</v>
      </c>
      <c r="H401" s="5">
        <v>25</v>
      </c>
      <c r="I401" s="5">
        <v>17400</v>
      </c>
      <c r="J401" s="5">
        <v>1</v>
      </c>
      <c r="K401" s="5" t="s">
        <v>211</v>
      </c>
      <c r="L401" s="5">
        <v>0</v>
      </c>
    </row>
    <row r="402" spans="1:13" x14ac:dyDescent="0.2">
      <c r="A402" s="5" t="s">
        <v>2676</v>
      </c>
      <c r="B402" s="5" t="s">
        <v>2677</v>
      </c>
      <c r="C402" s="5" t="s">
        <v>15</v>
      </c>
      <c r="D402" s="5">
        <v>0.20274</v>
      </c>
      <c r="E402" s="5">
        <v>1</v>
      </c>
      <c r="F402" s="5">
        <v>1</v>
      </c>
      <c r="G402" s="5">
        <v>156</v>
      </c>
      <c r="H402" s="5">
        <v>25</v>
      </c>
      <c r="I402" s="5">
        <v>17400</v>
      </c>
      <c r="J402" s="5">
        <v>0</v>
      </c>
      <c r="L402" s="5">
        <v>1</v>
      </c>
      <c r="M402" s="5" t="s">
        <v>2572</v>
      </c>
    </row>
    <row r="403" spans="1:13" x14ac:dyDescent="0.2">
      <c r="A403" s="5" t="s">
        <v>2674</v>
      </c>
      <c r="B403" s="5" t="s">
        <v>2675</v>
      </c>
      <c r="C403" s="5" t="s">
        <v>15</v>
      </c>
      <c r="D403" s="5">
        <v>0.20282</v>
      </c>
      <c r="E403" s="5">
        <v>1</v>
      </c>
      <c r="F403" s="5">
        <v>1</v>
      </c>
      <c r="G403" s="5">
        <v>156</v>
      </c>
      <c r="H403" s="5">
        <v>25</v>
      </c>
      <c r="I403" s="5">
        <v>17400</v>
      </c>
      <c r="J403" s="5">
        <v>0</v>
      </c>
      <c r="L403" s="5">
        <v>1</v>
      </c>
      <c r="M403" s="5" t="s">
        <v>2572</v>
      </c>
    </row>
    <row r="404" spans="1:13" x14ac:dyDescent="0.2">
      <c r="A404" s="5" t="s">
        <v>1117</v>
      </c>
      <c r="B404" s="5" t="s">
        <v>1118</v>
      </c>
      <c r="C404" s="5" t="s">
        <v>15</v>
      </c>
      <c r="D404" s="5">
        <v>0.20291999999999999</v>
      </c>
      <c r="E404" s="5">
        <v>1</v>
      </c>
      <c r="F404" s="5">
        <v>1</v>
      </c>
      <c r="G404" s="5">
        <v>156</v>
      </c>
      <c r="H404" s="5">
        <v>25</v>
      </c>
      <c r="I404" s="5">
        <v>17400</v>
      </c>
      <c r="J404" s="5">
        <v>1</v>
      </c>
      <c r="K404" s="5" t="s">
        <v>169</v>
      </c>
      <c r="L404" s="5">
        <v>0</v>
      </c>
    </row>
    <row r="405" spans="1:13" x14ac:dyDescent="0.2">
      <c r="A405" s="5" t="s">
        <v>1119</v>
      </c>
      <c r="B405" s="5" t="s">
        <v>1120</v>
      </c>
      <c r="C405" s="5" t="s">
        <v>15</v>
      </c>
      <c r="D405" s="5">
        <v>0.20291999999999999</v>
      </c>
      <c r="E405" s="5">
        <v>1</v>
      </c>
      <c r="F405" s="5">
        <v>1</v>
      </c>
      <c r="G405" s="5">
        <v>156</v>
      </c>
      <c r="H405" s="5">
        <v>25</v>
      </c>
      <c r="I405" s="5">
        <v>17400</v>
      </c>
      <c r="J405" s="5">
        <v>1</v>
      </c>
      <c r="K405" s="5" t="s">
        <v>169</v>
      </c>
      <c r="L405" s="5">
        <v>0</v>
      </c>
    </row>
    <row r="406" spans="1:13" x14ac:dyDescent="0.2">
      <c r="A406" s="5" t="s">
        <v>233</v>
      </c>
      <c r="B406" s="5" t="s">
        <v>234</v>
      </c>
      <c r="C406" s="5" t="s">
        <v>15</v>
      </c>
      <c r="D406" s="5">
        <v>0.20899999999999999</v>
      </c>
      <c r="E406" s="5">
        <v>1</v>
      </c>
      <c r="F406" s="5">
        <v>1</v>
      </c>
      <c r="G406" s="5">
        <v>156</v>
      </c>
      <c r="H406" s="5">
        <v>26</v>
      </c>
      <c r="I406" s="5">
        <v>17400</v>
      </c>
      <c r="J406" s="5">
        <v>0</v>
      </c>
      <c r="L406" s="5">
        <v>1</v>
      </c>
      <c r="M406" s="5" t="s">
        <v>3724</v>
      </c>
    </row>
    <row r="407" spans="1:13" x14ac:dyDescent="0.2">
      <c r="A407" s="5" t="s">
        <v>231</v>
      </c>
      <c r="B407" s="5" t="s">
        <v>232</v>
      </c>
      <c r="C407" s="5" t="s">
        <v>15</v>
      </c>
      <c r="D407" s="5">
        <v>0.20965</v>
      </c>
      <c r="E407" s="5">
        <v>1</v>
      </c>
      <c r="F407" s="5">
        <v>1</v>
      </c>
      <c r="G407" s="5">
        <v>156</v>
      </c>
      <c r="H407" s="5">
        <v>26</v>
      </c>
      <c r="I407" s="5">
        <v>17400</v>
      </c>
      <c r="J407" s="5">
        <v>1</v>
      </c>
      <c r="K407" s="5" t="s">
        <v>211</v>
      </c>
      <c r="L407" s="5">
        <v>0</v>
      </c>
    </row>
    <row r="408" spans="1:13" x14ac:dyDescent="0.2">
      <c r="A408" s="5" t="s">
        <v>1885</v>
      </c>
      <c r="B408" s="5" t="s">
        <v>1886</v>
      </c>
      <c r="C408" s="5" t="s">
        <v>15</v>
      </c>
      <c r="D408" s="5">
        <v>0.20971999999999999</v>
      </c>
      <c r="E408" s="5">
        <v>1</v>
      </c>
      <c r="F408" s="5">
        <v>6</v>
      </c>
      <c r="G408" s="5">
        <v>156</v>
      </c>
      <c r="H408" s="5">
        <v>443</v>
      </c>
      <c r="I408" s="5">
        <v>17400</v>
      </c>
      <c r="J408" s="5">
        <v>2</v>
      </c>
      <c r="K408" s="5" t="s">
        <v>3725</v>
      </c>
      <c r="L408" s="5">
        <v>4</v>
      </c>
      <c r="M408" s="5" t="s">
        <v>3726</v>
      </c>
    </row>
    <row r="409" spans="1:13" x14ac:dyDescent="0.2">
      <c r="A409" s="5" t="s">
        <v>3727</v>
      </c>
      <c r="B409" s="5" t="s">
        <v>3728</v>
      </c>
      <c r="C409" s="5" t="s">
        <v>15</v>
      </c>
      <c r="D409" s="5">
        <v>0.21002000000000001</v>
      </c>
      <c r="E409" s="5">
        <v>1</v>
      </c>
      <c r="F409" s="5">
        <v>1</v>
      </c>
      <c r="G409" s="5">
        <v>156</v>
      </c>
      <c r="H409" s="5">
        <v>26</v>
      </c>
      <c r="I409" s="5">
        <v>17400</v>
      </c>
      <c r="J409" s="5">
        <v>0</v>
      </c>
      <c r="L409" s="5">
        <v>1</v>
      </c>
      <c r="M409" s="5" t="s">
        <v>3405</v>
      </c>
    </row>
    <row r="410" spans="1:13" x14ac:dyDescent="0.2">
      <c r="A410" s="5" t="s">
        <v>3729</v>
      </c>
      <c r="B410" s="5" t="s">
        <v>3730</v>
      </c>
      <c r="C410" s="5" t="s">
        <v>15</v>
      </c>
      <c r="D410" s="5">
        <v>0.21002000000000001</v>
      </c>
      <c r="E410" s="5">
        <v>1</v>
      </c>
      <c r="F410" s="5">
        <v>1</v>
      </c>
      <c r="G410" s="5">
        <v>156</v>
      </c>
      <c r="H410" s="5">
        <v>26</v>
      </c>
      <c r="I410" s="5">
        <v>17400</v>
      </c>
      <c r="J410" s="5">
        <v>0</v>
      </c>
      <c r="L410" s="5">
        <v>1</v>
      </c>
      <c r="M410" s="5" t="s">
        <v>3405</v>
      </c>
    </row>
    <row r="411" spans="1:13" x14ac:dyDescent="0.2">
      <c r="A411" s="5" t="s">
        <v>3731</v>
      </c>
      <c r="B411" s="5" t="s">
        <v>3732</v>
      </c>
      <c r="C411" s="5" t="s">
        <v>15</v>
      </c>
      <c r="D411" s="5">
        <v>0.21002000000000001</v>
      </c>
      <c r="E411" s="5">
        <v>1</v>
      </c>
      <c r="F411" s="5">
        <v>1</v>
      </c>
      <c r="G411" s="5">
        <v>156</v>
      </c>
      <c r="H411" s="5">
        <v>26</v>
      </c>
      <c r="I411" s="5">
        <v>17400</v>
      </c>
      <c r="J411" s="5">
        <v>0</v>
      </c>
      <c r="L411" s="5">
        <v>1</v>
      </c>
      <c r="M411" s="5" t="s">
        <v>3405</v>
      </c>
    </row>
    <row r="412" spans="1:13" x14ac:dyDescent="0.2">
      <c r="A412" s="5" t="s">
        <v>2697</v>
      </c>
      <c r="B412" s="5" t="s">
        <v>2698</v>
      </c>
      <c r="C412" s="5" t="s">
        <v>71</v>
      </c>
      <c r="D412" s="5">
        <v>0.21720999999999999</v>
      </c>
      <c r="E412" s="5">
        <v>1</v>
      </c>
      <c r="F412" s="5">
        <v>1</v>
      </c>
      <c r="G412" s="5">
        <v>156</v>
      </c>
      <c r="H412" s="5">
        <v>27</v>
      </c>
      <c r="I412" s="5">
        <v>17400</v>
      </c>
      <c r="J412" s="5">
        <v>0</v>
      </c>
      <c r="L412" s="5">
        <v>1</v>
      </c>
      <c r="M412" s="5" t="s">
        <v>2572</v>
      </c>
    </row>
    <row r="413" spans="1:13" x14ac:dyDescent="0.2">
      <c r="A413" s="5" t="s">
        <v>2117</v>
      </c>
      <c r="B413" s="5" t="s">
        <v>2118</v>
      </c>
      <c r="C413" s="5" t="s">
        <v>15</v>
      </c>
      <c r="D413" s="5">
        <v>0.21759000000000001</v>
      </c>
      <c r="E413" s="5">
        <v>1</v>
      </c>
      <c r="F413" s="5">
        <v>11</v>
      </c>
      <c r="G413" s="5">
        <v>156</v>
      </c>
      <c r="H413" s="5">
        <v>933</v>
      </c>
      <c r="I413" s="5">
        <v>17400</v>
      </c>
      <c r="J413" s="5">
        <v>2</v>
      </c>
      <c r="K413" s="5" t="s">
        <v>1499</v>
      </c>
      <c r="L413" s="5">
        <v>9</v>
      </c>
      <c r="M413" s="5" t="s">
        <v>3733</v>
      </c>
    </row>
    <row r="414" spans="1:13" x14ac:dyDescent="0.2">
      <c r="A414" s="5" t="s">
        <v>1881</v>
      </c>
      <c r="B414" s="5" t="s">
        <v>1882</v>
      </c>
      <c r="C414" s="5" t="s">
        <v>15</v>
      </c>
      <c r="D414" s="5">
        <v>0.21901000000000001</v>
      </c>
      <c r="E414" s="5">
        <v>1</v>
      </c>
      <c r="F414" s="5">
        <v>2</v>
      </c>
      <c r="G414" s="5">
        <v>156</v>
      </c>
      <c r="H414" s="5">
        <v>98</v>
      </c>
      <c r="I414" s="5">
        <v>17400</v>
      </c>
      <c r="J414" s="5">
        <v>0</v>
      </c>
      <c r="L414" s="5">
        <v>2</v>
      </c>
      <c r="M414" s="5" t="s">
        <v>3375</v>
      </c>
    </row>
    <row r="415" spans="1:13" x14ac:dyDescent="0.2">
      <c r="A415" s="5" t="s">
        <v>3734</v>
      </c>
      <c r="B415" s="5" t="s">
        <v>3735</v>
      </c>
      <c r="C415" s="5" t="s">
        <v>15</v>
      </c>
      <c r="D415" s="5">
        <v>0.22176000000000001</v>
      </c>
      <c r="E415" s="5">
        <v>1</v>
      </c>
      <c r="F415" s="5">
        <v>1</v>
      </c>
      <c r="G415" s="5">
        <v>156</v>
      </c>
      <c r="H415" s="5">
        <v>28</v>
      </c>
      <c r="I415" s="5">
        <v>17400</v>
      </c>
      <c r="J415" s="5">
        <v>0</v>
      </c>
      <c r="L415" s="5">
        <v>1</v>
      </c>
      <c r="M415" s="5" t="s">
        <v>3474</v>
      </c>
    </row>
    <row r="416" spans="1:13" x14ac:dyDescent="0.2">
      <c r="A416" s="5" t="s">
        <v>1172</v>
      </c>
      <c r="B416" s="5" t="s">
        <v>1173</v>
      </c>
      <c r="C416" s="5" t="s">
        <v>15</v>
      </c>
      <c r="D416" s="5">
        <v>0.22336</v>
      </c>
      <c r="E416" s="5">
        <v>1</v>
      </c>
      <c r="F416" s="5">
        <v>2</v>
      </c>
      <c r="G416" s="5">
        <v>156</v>
      </c>
      <c r="H416" s="5">
        <v>99</v>
      </c>
      <c r="I416" s="5">
        <v>17400</v>
      </c>
      <c r="J416" s="5">
        <v>2</v>
      </c>
      <c r="K416" s="5" t="s">
        <v>1832</v>
      </c>
      <c r="L416" s="5">
        <v>0</v>
      </c>
    </row>
    <row r="417" spans="1:13" x14ac:dyDescent="0.2">
      <c r="A417" s="5" t="s">
        <v>1175</v>
      </c>
      <c r="B417" s="5" t="s">
        <v>1176</v>
      </c>
      <c r="C417" s="5" t="s">
        <v>15</v>
      </c>
      <c r="D417" s="5">
        <v>0.22336</v>
      </c>
      <c r="E417" s="5">
        <v>1</v>
      </c>
      <c r="F417" s="5">
        <v>2</v>
      </c>
      <c r="G417" s="5">
        <v>156</v>
      </c>
      <c r="H417" s="5">
        <v>99</v>
      </c>
      <c r="I417" s="5">
        <v>17400</v>
      </c>
      <c r="J417" s="5">
        <v>2</v>
      </c>
      <c r="K417" s="5" t="s">
        <v>1174</v>
      </c>
      <c r="L417" s="5">
        <v>0</v>
      </c>
    </row>
    <row r="418" spans="1:13" x14ac:dyDescent="0.2">
      <c r="A418" s="5" t="s">
        <v>283</v>
      </c>
      <c r="B418" s="5" t="s">
        <v>284</v>
      </c>
      <c r="C418" s="5" t="s">
        <v>15</v>
      </c>
      <c r="D418" s="5">
        <v>0.22486999999999999</v>
      </c>
      <c r="E418" s="5">
        <v>1</v>
      </c>
      <c r="F418" s="5">
        <v>3</v>
      </c>
      <c r="G418" s="5">
        <v>156</v>
      </c>
      <c r="H418" s="5">
        <v>182</v>
      </c>
      <c r="I418" s="5">
        <v>17400</v>
      </c>
      <c r="J418" s="5">
        <v>1</v>
      </c>
      <c r="K418" s="5" t="s">
        <v>72</v>
      </c>
      <c r="L418" s="5">
        <v>2</v>
      </c>
      <c r="M418" s="5" t="s">
        <v>3358</v>
      </c>
    </row>
    <row r="419" spans="1:13" x14ac:dyDescent="0.2">
      <c r="A419" s="5" t="s">
        <v>285</v>
      </c>
      <c r="B419" s="5" t="s">
        <v>286</v>
      </c>
      <c r="C419" s="5" t="s">
        <v>15</v>
      </c>
      <c r="D419" s="5">
        <v>0.22486999999999999</v>
      </c>
      <c r="E419" s="5">
        <v>1</v>
      </c>
      <c r="F419" s="5">
        <v>3</v>
      </c>
      <c r="G419" s="5">
        <v>156</v>
      </c>
      <c r="H419" s="5">
        <v>182</v>
      </c>
      <c r="I419" s="5">
        <v>17400</v>
      </c>
      <c r="J419" s="5">
        <v>1</v>
      </c>
      <c r="K419" s="5" t="s">
        <v>72</v>
      </c>
      <c r="L419" s="5">
        <v>2</v>
      </c>
      <c r="M419" s="5" t="s">
        <v>3358</v>
      </c>
    </row>
    <row r="420" spans="1:13" x14ac:dyDescent="0.2">
      <c r="A420" s="5" t="s">
        <v>803</v>
      </c>
      <c r="B420" s="5" t="s">
        <v>804</v>
      </c>
      <c r="C420" s="5" t="s">
        <v>15</v>
      </c>
      <c r="D420" s="5">
        <v>0.22597</v>
      </c>
      <c r="E420" s="5">
        <v>1</v>
      </c>
      <c r="F420" s="5">
        <v>4</v>
      </c>
      <c r="G420" s="5">
        <v>156</v>
      </c>
      <c r="H420" s="5">
        <v>271</v>
      </c>
      <c r="I420" s="5">
        <v>17400</v>
      </c>
      <c r="J420" s="5">
        <v>1</v>
      </c>
      <c r="K420" s="5" t="s">
        <v>72</v>
      </c>
      <c r="L420" s="5">
        <v>3</v>
      </c>
      <c r="M420" s="5" t="s">
        <v>3736</v>
      </c>
    </row>
    <row r="421" spans="1:13" x14ac:dyDescent="0.2">
      <c r="A421" s="5" t="s">
        <v>1181</v>
      </c>
      <c r="B421" s="5" t="s">
        <v>1182</v>
      </c>
      <c r="C421" s="5" t="s">
        <v>15</v>
      </c>
      <c r="D421" s="5">
        <v>0.22602</v>
      </c>
      <c r="E421" s="5">
        <v>1</v>
      </c>
      <c r="F421" s="5">
        <v>21</v>
      </c>
      <c r="G421" s="5">
        <v>156</v>
      </c>
      <c r="H421" s="5">
        <v>1960</v>
      </c>
      <c r="I421" s="5">
        <v>17400</v>
      </c>
      <c r="J421" s="5">
        <v>6</v>
      </c>
      <c r="K421" s="5" t="s">
        <v>3737</v>
      </c>
      <c r="L421" s="5">
        <v>15</v>
      </c>
      <c r="M421" s="5" t="s">
        <v>3738</v>
      </c>
    </row>
    <row r="422" spans="1:13" x14ac:dyDescent="0.2">
      <c r="A422" s="5" t="s">
        <v>1166</v>
      </c>
      <c r="B422" s="5" t="s">
        <v>1167</v>
      </c>
      <c r="C422" s="5" t="s">
        <v>23</v>
      </c>
      <c r="D422" s="5">
        <v>0.22744</v>
      </c>
      <c r="E422" s="5">
        <v>1</v>
      </c>
      <c r="F422" s="5">
        <v>1</v>
      </c>
      <c r="G422" s="5">
        <v>156</v>
      </c>
      <c r="H422" s="5">
        <v>29</v>
      </c>
      <c r="I422" s="5">
        <v>17400</v>
      </c>
      <c r="J422" s="5">
        <v>1</v>
      </c>
      <c r="K422" s="5" t="s">
        <v>72</v>
      </c>
      <c r="L422" s="5">
        <v>0</v>
      </c>
    </row>
    <row r="423" spans="1:13" x14ac:dyDescent="0.2">
      <c r="A423" s="5" t="s">
        <v>1168</v>
      </c>
      <c r="B423" s="5" t="s">
        <v>1169</v>
      </c>
      <c r="C423" s="5" t="s">
        <v>15</v>
      </c>
      <c r="D423" s="5">
        <v>0.22744</v>
      </c>
      <c r="E423" s="5">
        <v>1</v>
      </c>
      <c r="F423" s="5">
        <v>1</v>
      </c>
      <c r="G423" s="5">
        <v>156</v>
      </c>
      <c r="H423" s="5">
        <v>29</v>
      </c>
      <c r="I423" s="5">
        <v>17400</v>
      </c>
      <c r="J423" s="5">
        <v>1</v>
      </c>
      <c r="K423" s="5" t="s">
        <v>72</v>
      </c>
      <c r="L423" s="5">
        <v>0</v>
      </c>
    </row>
    <row r="424" spans="1:13" x14ac:dyDescent="0.2">
      <c r="A424" s="5" t="s">
        <v>1170</v>
      </c>
      <c r="B424" s="5" t="s">
        <v>1171</v>
      </c>
      <c r="C424" s="5" t="s">
        <v>15</v>
      </c>
      <c r="D424" s="5">
        <v>0.22744</v>
      </c>
      <c r="E424" s="5">
        <v>1</v>
      </c>
      <c r="F424" s="5">
        <v>1</v>
      </c>
      <c r="G424" s="5">
        <v>156</v>
      </c>
      <c r="H424" s="5">
        <v>29</v>
      </c>
      <c r="I424" s="5">
        <v>17400</v>
      </c>
      <c r="J424" s="5">
        <v>1</v>
      </c>
      <c r="K424" s="5" t="s">
        <v>72</v>
      </c>
      <c r="L424" s="5">
        <v>0</v>
      </c>
    </row>
    <row r="425" spans="1:13" x14ac:dyDescent="0.2">
      <c r="A425" s="5" t="s">
        <v>3739</v>
      </c>
      <c r="B425" s="5" t="s">
        <v>3740</v>
      </c>
      <c r="C425" s="5" t="s">
        <v>15</v>
      </c>
      <c r="D425" s="5">
        <v>0.23122999999999999</v>
      </c>
      <c r="E425" s="5">
        <v>1</v>
      </c>
      <c r="F425" s="5">
        <v>1</v>
      </c>
      <c r="G425" s="5">
        <v>156</v>
      </c>
      <c r="H425" s="5">
        <v>29</v>
      </c>
      <c r="I425" s="5">
        <v>17400</v>
      </c>
      <c r="J425" s="5">
        <v>0</v>
      </c>
      <c r="L425" s="5">
        <v>1</v>
      </c>
      <c r="M425" s="5" t="s">
        <v>3477</v>
      </c>
    </row>
    <row r="426" spans="1:13" x14ac:dyDescent="0.2">
      <c r="A426" s="5" t="s">
        <v>1193</v>
      </c>
      <c r="B426" s="5" t="s">
        <v>1194</v>
      </c>
      <c r="C426" s="5" t="s">
        <v>23</v>
      </c>
      <c r="D426" s="5">
        <v>0.23419000000000001</v>
      </c>
      <c r="E426" s="5">
        <v>1</v>
      </c>
      <c r="F426" s="5">
        <v>2</v>
      </c>
      <c r="G426" s="5">
        <v>156</v>
      </c>
      <c r="H426" s="5">
        <v>102</v>
      </c>
      <c r="I426" s="5">
        <v>17400</v>
      </c>
      <c r="J426" s="5">
        <v>0</v>
      </c>
      <c r="L426" s="5">
        <v>2</v>
      </c>
      <c r="M426" s="5" t="s">
        <v>3705</v>
      </c>
    </row>
    <row r="427" spans="1:13" x14ac:dyDescent="0.2">
      <c r="A427" s="5" t="s">
        <v>1195</v>
      </c>
      <c r="B427" s="5" t="s">
        <v>1196</v>
      </c>
      <c r="C427" s="5" t="s">
        <v>23</v>
      </c>
      <c r="D427" s="5">
        <v>0.23419000000000001</v>
      </c>
      <c r="E427" s="5">
        <v>1</v>
      </c>
      <c r="F427" s="5">
        <v>2</v>
      </c>
      <c r="G427" s="5">
        <v>156</v>
      </c>
      <c r="H427" s="5">
        <v>102</v>
      </c>
      <c r="I427" s="5">
        <v>17400</v>
      </c>
      <c r="J427" s="5">
        <v>0</v>
      </c>
      <c r="L427" s="5">
        <v>2</v>
      </c>
      <c r="M427" s="5" t="s">
        <v>3706</v>
      </c>
    </row>
    <row r="428" spans="1:13" x14ac:dyDescent="0.2">
      <c r="A428" s="5" t="s">
        <v>1238</v>
      </c>
      <c r="B428" s="5" t="s">
        <v>1239</v>
      </c>
      <c r="C428" s="5" t="s">
        <v>15</v>
      </c>
      <c r="D428" s="5">
        <v>0.23713000000000001</v>
      </c>
      <c r="E428" s="5">
        <v>1</v>
      </c>
      <c r="F428" s="5">
        <v>3</v>
      </c>
      <c r="G428" s="5">
        <v>156</v>
      </c>
      <c r="H428" s="5">
        <v>190</v>
      </c>
      <c r="I428" s="5">
        <v>17400</v>
      </c>
      <c r="J428" s="5">
        <v>0</v>
      </c>
      <c r="L428" s="5">
        <v>3</v>
      </c>
      <c r="M428" s="5" t="s">
        <v>3741</v>
      </c>
    </row>
    <row r="429" spans="1:13" x14ac:dyDescent="0.2">
      <c r="A429" s="5" t="s">
        <v>1753</v>
      </c>
      <c r="B429" s="5" t="s">
        <v>1754</v>
      </c>
      <c r="C429" s="5" t="s">
        <v>71</v>
      </c>
      <c r="D429" s="5">
        <v>0.23729</v>
      </c>
      <c r="E429" s="5">
        <v>1</v>
      </c>
      <c r="F429" s="5">
        <v>20</v>
      </c>
      <c r="G429" s="5">
        <v>156</v>
      </c>
      <c r="H429" s="5">
        <v>1873</v>
      </c>
      <c r="I429" s="5">
        <v>17400</v>
      </c>
      <c r="J429" s="5">
        <v>6</v>
      </c>
      <c r="K429" s="5" t="s">
        <v>3742</v>
      </c>
      <c r="L429" s="5">
        <v>14</v>
      </c>
      <c r="M429" s="5" t="s">
        <v>3743</v>
      </c>
    </row>
    <row r="430" spans="1:13" x14ac:dyDescent="0.2">
      <c r="A430" s="5" t="s">
        <v>3744</v>
      </c>
      <c r="B430" s="5" t="s">
        <v>3745</v>
      </c>
      <c r="C430" s="5" t="s">
        <v>23</v>
      </c>
      <c r="D430" s="5">
        <v>0.23816999999999999</v>
      </c>
      <c r="E430" s="5">
        <v>1</v>
      </c>
      <c r="F430" s="5">
        <v>1</v>
      </c>
      <c r="G430" s="5">
        <v>156</v>
      </c>
      <c r="H430" s="5">
        <v>30</v>
      </c>
      <c r="I430" s="5">
        <v>17400</v>
      </c>
      <c r="J430" s="5">
        <v>0</v>
      </c>
      <c r="L430" s="5">
        <v>1</v>
      </c>
      <c r="M430" s="5" t="s">
        <v>3402</v>
      </c>
    </row>
    <row r="431" spans="1:13" x14ac:dyDescent="0.2">
      <c r="A431" s="5" t="s">
        <v>1188</v>
      </c>
      <c r="B431" s="5" t="s">
        <v>1189</v>
      </c>
      <c r="C431" s="5" t="s">
        <v>15</v>
      </c>
      <c r="D431" s="5">
        <v>0.23816999999999999</v>
      </c>
      <c r="E431" s="5">
        <v>1</v>
      </c>
      <c r="F431" s="5">
        <v>1</v>
      </c>
      <c r="G431" s="5">
        <v>156</v>
      </c>
      <c r="H431" s="5">
        <v>30</v>
      </c>
      <c r="I431" s="5">
        <v>17400</v>
      </c>
      <c r="J431" s="5">
        <v>1</v>
      </c>
      <c r="K431" s="5" t="s">
        <v>169</v>
      </c>
      <c r="L431" s="5">
        <v>0</v>
      </c>
    </row>
    <row r="432" spans="1:13" x14ac:dyDescent="0.2">
      <c r="A432" s="5" t="s">
        <v>3746</v>
      </c>
      <c r="B432" s="5" t="s">
        <v>3747</v>
      </c>
      <c r="C432" s="5" t="s">
        <v>71</v>
      </c>
      <c r="D432" s="5">
        <v>0.23816999999999999</v>
      </c>
      <c r="E432" s="5">
        <v>1</v>
      </c>
      <c r="F432" s="5">
        <v>1</v>
      </c>
      <c r="G432" s="5">
        <v>156</v>
      </c>
      <c r="H432" s="5">
        <v>30</v>
      </c>
      <c r="I432" s="5">
        <v>17400</v>
      </c>
      <c r="J432" s="5">
        <v>0</v>
      </c>
      <c r="L432" s="5">
        <v>1</v>
      </c>
      <c r="M432" s="5" t="s">
        <v>3520</v>
      </c>
    </row>
    <row r="433" spans="1:13" x14ac:dyDescent="0.2">
      <c r="A433" s="5" t="s">
        <v>1197</v>
      </c>
      <c r="B433" s="5" t="s">
        <v>1198</v>
      </c>
      <c r="C433" s="5" t="s">
        <v>15</v>
      </c>
      <c r="D433" s="5">
        <v>0.23888000000000001</v>
      </c>
      <c r="E433" s="5">
        <v>1</v>
      </c>
      <c r="F433" s="5">
        <v>1</v>
      </c>
      <c r="G433" s="5">
        <v>156</v>
      </c>
      <c r="H433" s="5">
        <v>31</v>
      </c>
      <c r="I433" s="5">
        <v>17400</v>
      </c>
      <c r="J433" s="5">
        <v>0</v>
      </c>
      <c r="L433" s="5">
        <v>1</v>
      </c>
      <c r="M433" s="5" t="s">
        <v>244</v>
      </c>
    </row>
    <row r="434" spans="1:13" x14ac:dyDescent="0.2">
      <c r="A434" s="5" t="s">
        <v>1908</v>
      </c>
      <c r="B434" s="5" t="s">
        <v>1909</v>
      </c>
      <c r="C434" s="5" t="s">
        <v>15</v>
      </c>
      <c r="D434" s="5">
        <v>0.23988999999999999</v>
      </c>
      <c r="E434" s="5">
        <v>1</v>
      </c>
      <c r="F434" s="5">
        <v>2</v>
      </c>
      <c r="G434" s="5">
        <v>156</v>
      </c>
      <c r="H434" s="5">
        <v>104</v>
      </c>
      <c r="I434" s="5">
        <v>17400</v>
      </c>
      <c r="J434" s="5">
        <v>1</v>
      </c>
      <c r="K434" s="5" t="s">
        <v>3748</v>
      </c>
      <c r="L434" s="5">
        <v>1</v>
      </c>
      <c r="M434" s="5" t="s">
        <v>1910</v>
      </c>
    </row>
    <row r="435" spans="1:13" x14ac:dyDescent="0.2">
      <c r="A435" s="5" t="s">
        <v>1990</v>
      </c>
      <c r="B435" s="5" t="s">
        <v>1991</v>
      </c>
      <c r="C435" s="5" t="s">
        <v>15</v>
      </c>
      <c r="D435" s="5">
        <v>0.23993999999999999</v>
      </c>
      <c r="E435" s="5">
        <v>1</v>
      </c>
      <c r="F435" s="5">
        <v>10</v>
      </c>
      <c r="G435" s="5">
        <v>156</v>
      </c>
      <c r="H435" s="5">
        <v>854</v>
      </c>
      <c r="I435" s="5">
        <v>17400</v>
      </c>
      <c r="J435" s="5">
        <v>4</v>
      </c>
      <c r="K435" s="5" t="s">
        <v>3749</v>
      </c>
      <c r="L435" s="5">
        <v>6</v>
      </c>
      <c r="M435" s="5" t="s">
        <v>3750</v>
      </c>
    </row>
    <row r="436" spans="1:13" x14ac:dyDescent="0.2">
      <c r="A436" s="5" t="s">
        <v>1906</v>
      </c>
      <c r="B436" s="5" t="s">
        <v>1907</v>
      </c>
      <c r="C436" s="5" t="s">
        <v>15</v>
      </c>
      <c r="D436" s="5">
        <v>0.24031</v>
      </c>
      <c r="E436" s="5">
        <v>1</v>
      </c>
      <c r="F436" s="5">
        <v>2</v>
      </c>
      <c r="G436" s="5">
        <v>156</v>
      </c>
      <c r="H436" s="5">
        <v>104</v>
      </c>
      <c r="I436" s="5">
        <v>17400</v>
      </c>
      <c r="J436" s="5">
        <v>1</v>
      </c>
      <c r="K436" s="5" t="s">
        <v>169</v>
      </c>
      <c r="L436" s="5">
        <v>1</v>
      </c>
      <c r="M436" s="5" t="s">
        <v>3474</v>
      </c>
    </row>
    <row r="437" spans="1:13" x14ac:dyDescent="0.2">
      <c r="A437" s="5" t="s">
        <v>3751</v>
      </c>
      <c r="B437" s="5" t="s">
        <v>3752</v>
      </c>
      <c r="C437" s="5" t="s">
        <v>15</v>
      </c>
      <c r="D437" s="5">
        <v>0.24328</v>
      </c>
      <c r="E437" s="5">
        <v>1</v>
      </c>
      <c r="F437" s="5">
        <v>1</v>
      </c>
      <c r="G437" s="5">
        <v>156</v>
      </c>
      <c r="H437" s="5">
        <v>31</v>
      </c>
      <c r="I437" s="5">
        <v>17400</v>
      </c>
      <c r="J437" s="5">
        <v>0</v>
      </c>
      <c r="L437" s="5">
        <v>1</v>
      </c>
      <c r="M437" s="5" t="s">
        <v>3422</v>
      </c>
    </row>
    <row r="438" spans="1:13" x14ac:dyDescent="0.2">
      <c r="A438" s="5" t="s">
        <v>543</v>
      </c>
      <c r="B438" s="5" t="s">
        <v>544</v>
      </c>
      <c r="C438" s="5" t="s">
        <v>23</v>
      </c>
      <c r="D438" s="5">
        <v>0.24331</v>
      </c>
      <c r="E438" s="5">
        <v>1</v>
      </c>
      <c r="F438" s="5">
        <v>2</v>
      </c>
      <c r="G438" s="5">
        <v>156</v>
      </c>
      <c r="H438" s="5">
        <v>105</v>
      </c>
      <c r="I438" s="5">
        <v>17400</v>
      </c>
      <c r="J438" s="5">
        <v>1</v>
      </c>
      <c r="K438" s="5" t="s">
        <v>2315</v>
      </c>
      <c r="L438" s="5">
        <v>1</v>
      </c>
      <c r="M438" s="5" t="s">
        <v>3662</v>
      </c>
    </row>
    <row r="439" spans="1:13" x14ac:dyDescent="0.2">
      <c r="A439" s="5" t="s">
        <v>545</v>
      </c>
      <c r="B439" s="5" t="s">
        <v>546</v>
      </c>
      <c r="C439" s="5" t="s">
        <v>23</v>
      </c>
      <c r="D439" s="5">
        <v>0.24331</v>
      </c>
      <c r="E439" s="5">
        <v>1</v>
      </c>
      <c r="F439" s="5">
        <v>2</v>
      </c>
      <c r="G439" s="5">
        <v>156</v>
      </c>
      <c r="H439" s="5">
        <v>105</v>
      </c>
      <c r="I439" s="5">
        <v>17400</v>
      </c>
      <c r="J439" s="5">
        <v>1</v>
      </c>
      <c r="K439" s="5" t="s">
        <v>2315</v>
      </c>
      <c r="L439" s="5">
        <v>1</v>
      </c>
      <c r="M439" s="5" t="s">
        <v>3662</v>
      </c>
    </row>
    <row r="440" spans="1:13" x14ac:dyDescent="0.2">
      <c r="A440" s="5" t="s">
        <v>295</v>
      </c>
      <c r="B440" s="5" t="s">
        <v>296</v>
      </c>
      <c r="C440" s="5" t="s">
        <v>15</v>
      </c>
      <c r="D440" s="5">
        <v>0.24356</v>
      </c>
      <c r="E440" s="5">
        <v>1</v>
      </c>
      <c r="F440" s="5">
        <v>3</v>
      </c>
      <c r="G440" s="5">
        <v>156</v>
      </c>
      <c r="H440" s="5">
        <v>190</v>
      </c>
      <c r="I440" s="5">
        <v>17400</v>
      </c>
      <c r="J440" s="5">
        <v>1</v>
      </c>
      <c r="K440" s="5" t="s">
        <v>72</v>
      </c>
      <c r="L440" s="5">
        <v>2</v>
      </c>
      <c r="M440" s="5" t="s">
        <v>3377</v>
      </c>
    </row>
    <row r="441" spans="1:13" x14ac:dyDescent="0.2">
      <c r="A441" s="5" t="s">
        <v>3753</v>
      </c>
      <c r="B441" s="5" t="s">
        <v>3754</v>
      </c>
      <c r="C441" s="5" t="s">
        <v>15</v>
      </c>
      <c r="D441" s="5">
        <v>0.24365000000000001</v>
      </c>
      <c r="E441" s="5">
        <v>1</v>
      </c>
      <c r="F441" s="5">
        <v>1</v>
      </c>
      <c r="G441" s="5">
        <v>156</v>
      </c>
      <c r="H441" s="5">
        <v>31</v>
      </c>
      <c r="I441" s="5">
        <v>17400</v>
      </c>
      <c r="J441" s="5">
        <v>0</v>
      </c>
      <c r="L441" s="5">
        <v>1</v>
      </c>
      <c r="M441" s="5" t="s">
        <v>3474</v>
      </c>
    </row>
    <row r="442" spans="1:13" x14ac:dyDescent="0.2">
      <c r="A442" s="5" t="s">
        <v>1285</v>
      </c>
      <c r="B442" s="5" t="s">
        <v>1286</v>
      </c>
      <c r="C442" s="5" t="s">
        <v>15</v>
      </c>
      <c r="D442" s="5">
        <v>0.24389</v>
      </c>
      <c r="E442" s="5">
        <v>1</v>
      </c>
      <c r="F442" s="5">
        <v>6</v>
      </c>
      <c r="G442" s="5">
        <v>156</v>
      </c>
      <c r="H442" s="5">
        <v>467</v>
      </c>
      <c r="I442" s="5">
        <v>17400</v>
      </c>
      <c r="J442" s="5">
        <v>1</v>
      </c>
      <c r="K442" s="5" t="s">
        <v>72</v>
      </c>
      <c r="L442" s="5">
        <v>5</v>
      </c>
      <c r="M442" s="5" t="s">
        <v>3755</v>
      </c>
    </row>
    <row r="443" spans="1:13" x14ac:dyDescent="0.2">
      <c r="A443" s="5" t="s">
        <v>291</v>
      </c>
      <c r="B443" s="5" t="s">
        <v>292</v>
      </c>
      <c r="C443" s="5" t="s">
        <v>15</v>
      </c>
      <c r="D443" s="5">
        <v>0.24467</v>
      </c>
      <c r="E443" s="5">
        <v>1</v>
      </c>
      <c r="F443" s="5">
        <v>1</v>
      </c>
      <c r="G443" s="5">
        <v>156</v>
      </c>
      <c r="H443" s="5">
        <v>31</v>
      </c>
      <c r="I443" s="5">
        <v>17400</v>
      </c>
      <c r="J443" s="5">
        <v>1</v>
      </c>
      <c r="K443" s="5" t="s">
        <v>293</v>
      </c>
      <c r="L443" s="5">
        <v>0</v>
      </c>
    </row>
    <row r="444" spans="1:13" x14ac:dyDescent="0.2">
      <c r="A444" s="5" t="s">
        <v>3756</v>
      </c>
      <c r="B444" s="5" t="s">
        <v>3757</v>
      </c>
      <c r="C444" s="5" t="s">
        <v>15</v>
      </c>
      <c r="D444" s="5">
        <v>0.24468999999999999</v>
      </c>
      <c r="E444" s="5">
        <v>1</v>
      </c>
      <c r="F444" s="5">
        <v>1</v>
      </c>
      <c r="G444" s="5">
        <v>156</v>
      </c>
      <c r="H444" s="5">
        <v>31</v>
      </c>
      <c r="I444" s="5">
        <v>17400</v>
      </c>
      <c r="J444" s="5">
        <v>0</v>
      </c>
      <c r="L444" s="5">
        <v>1</v>
      </c>
      <c r="M444" s="5" t="s">
        <v>3427</v>
      </c>
    </row>
    <row r="445" spans="1:13" x14ac:dyDescent="0.2">
      <c r="A445" s="5" t="s">
        <v>317</v>
      </c>
      <c r="B445" s="5" t="s">
        <v>318</v>
      </c>
      <c r="C445" s="5" t="s">
        <v>15</v>
      </c>
      <c r="D445" s="5">
        <v>0.24837999999999999</v>
      </c>
      <c r="E445" s="5">
        <v>1</v>
      </c>
      <c r="F445" s="5">
        <v>3</v>
      </c>
      <c r="G445" s="5">
        <v>156</v>
      </c>
      <c r="H445" s="5">
        <v>192</v>
      </c>
      <c r="I445" s="5">
        <v>17400</v>
      </c>
      <c r="J445" s="5">
        <v>1</v>
      </c>
      <c r="K445" s="5" t="s">
        <v>72</v>
      </c>
      <c r="L445" s="5">
        <v>2</v>
      </c>
      <c r="M445" s="5" t="s">
        <v>3377</v>
      </c>
    </row>
    <row r="446" spans="1:13" x14ac:dyDescent="0.2">
      <c r="A446" s="5" t="s">
        <v>315</v>
      </c>
      <c r="B446" s="5" t="s">
        <v>316</v>
      </c>
      <c r="C446" s="5" t="s">
        <v>15</v>
      </c>
      <c r="D446" s="5">
        <v>0.24878</v>
      </c>
      <c r="E446" s="5">
        <v>1</v>
      </c>
      <c r="F446" s="5">
        <v>3</v>
      </c>
      <c r="G446" s="5">
        <v>156</v>
      </c>
      <c r="H446" s="5">
        <v>192</v>
      </c>
      <c r="I446" s="5">
        <v>17400</v>
      </c>
      <c r="J446" s="5">
        <v>1</v>
      </c>
      <c r="K446" s="5" t="s">
        <v>72</v>
      </c>
      <c r="L446" s="5">
        <v>2</v>
      </c>
      <c r="M446" s="5" t="s">
        <v>3377</v>
      </c>
    </row>
    <row r="447" spans="1:13" x14ac:dyDescent="0.2">
      <c r="A447" s="5" t="s">
        <v>623</v>
      </c>
      <c r="B447" s="5" t="s">
        <v>624</v>
      </c>
      <c r="C447" s="5" t="s">
        <v>15</v>
      </c>
      <c r="D447" s="5">
        <v>0.25079000000000001</v>
      </c>
      <c r="E447" s="5">
        <v>1</v>
      </c>
      <c r="F447" s="5">
        <v>2</v>
      </c>
      <c r="G447" s="5">
        <v>156</v>
      </c>
      <c r="H447" s="5">
        <v>108</v>
      </c>
      <c r="I447" s="5">
        <v>17400</v>
      </c>
      <c r="J447" s="5">
        <v>0</v>
      </c>
      <c r="L447" s="5">
        <v>2</v>
      </c>
      <c r="M447" s="5" t="s">
        <v>3586</v>
      </c>
    </row>
    <row r="448" spans="1:13" x14ac:dyDescent="0.2">
      <c r="A448" s="5" t="s">
        <v>1263</v>
      </c>
      <c r="B448" s="5" t="s">
        <v>1264</v>
      </c>
      <c r="C448" s="5" t="s">
        <v>15</v>
      </c>
      <c r="D448" s="5">
        <v>0.25105</v>
      </c>
      <c r="E448" s="5">
        <v>1</v>
      </c>
      <c r="F448" s="5">
        <v>3</v>
      </c>
      <c r="G448" s="5">
        <v>156</v>
      </c>
      <c r="H448" s="5">
        <v>193</v>
      </c>
      <c r="I448" s="5">
        <v>17400</v>
      </c>
      <c r="J448" s="5">
        <v>0</v>
      </c>
      <c r="L448" s="5">
        <v>3</v>
      </c>
      <c r="M448" s="5" t="s">
        <v>3362</v>
      </c>
    </row>
    <row r="449" spans="1:13" x14ac:dyDescent="0.2">
      <c r="A449" s="5" t="s">
        <v>3758</v>
      </c>
      <c r="B449" s="5" t="s">
        <v>3759</v>
      </c>
      <c r="C449" s="5" t="s">
        <v>23</v>
      </c>
      <c r="D449" s="5">
        <v>0.25159999999999999</v>
      </c>
      <c r="E449" s="5">
        <v>1</v>
      </c>
      <c r="F449" s="5">
        <v>1</v>
      </c>
      <c r="G449" s="5">
        <v>156</v>
      </c>
      <c r="H449" s="5">
        <v>32</v>
      </c>
      <c r="I449" s="5">
        <v>17400</v>
      </c>
      <c r="J449" s="5">
        <v>1</v>
      </c>
      <c r="K449" s="5" t="s">
        <v>3543</v>
      </c>
      <c r="L449" s="5">
        <v>0</v>
      </c>
    </row>
    <row r="450" spans="1:13" x14ac:dyDescent="0.2">
      <c r="A450" s="5" t="s">
        <v>1209</v>
      </c>
      <c r="B450" s="5" t="s">
        <v>1210</v>
      </c>
      <c r="C450" s="5" t="s">
        <v>15</v>
      </c>
      <c r="D450" s="5">
        <v>0.25192999999999999</v>
      </c>
      <c r="E450" s="5">
        <v>1</v>
      </c>
      <c r="F450" s="5">
        <v>1</v>
      </c>
      <c r="G450" s="5">
        <v>156</v>
      </c>
      <c r="H450" s="5">
        <v>32</v>
      </c>
      <c r="I450" s="5">
        <v>17400</v>
      </c>
      <c r="J450" s="5">
        <v>1</v>
      </c>
      <c r="K450" s="5" t="s">
        <v>169</v>
      </c>
      <c r="L450" s="5">
        <v>0</v>
      </c>
    </row>
    <row r="451" spans="1:13" x14ac:dyDescent="0.2">
      <c r="A451" s="5" t="s">
        <v>527</v>
      </c>
      <c r="B451" s="5" t="s">
        <v>528</v>
      </c>
      <c r="C451" s="5" t="s">
        <v>15</v>
      </c>
      <c r="D451" s="5">
        <v>0.25427</v>
      </c>
      <c r="E451" s="5">
        <v>1</v>
      </c>
      <c r="F451" s="5">
        <v>63</v>
      </c>
      <c r="G451" s="5">
        <v>156</v>
      </c>
      <c r="H451" s="5">
        <v>6520</v>
      </c>
      <c r="I451" s="5">
        <v>17400</v>
      </c>
      <c r="J451" s="5">
        <v>25</v>
      </c>
      <c r="K451" s="5" t="s">
        <v>3760</v>
      </c>
      <c r="L451" s="5">
        <v>38</v>
      </c>
      <c r="M451" s="5" t="s">
        <v>3761</v>
      </c>
    </row>
    <row r="452" spans="1:13" x14ac:dyDescent="0.2">
      <c r="A452" s="5" t="s">
        <v>352</v>
      </c>
      <c r="B452" s="5" t="s">
        <v>353</v>
      </c>
      <c r="C452" s="5" t="s">
        <v>15</v>
      </c>
      <c r="D452" s="5">
        <v>0.25562000000000001</v>
      </c>
      <c r="E452" s="5">
        <v>1</v>
      </c>
      <c r="F452" s="5">
        <v>3</v>
      </c>
      <c r="G452" s="5">
        <v>156</v>
      </c>
      <c r="H452" s="5">
        <v>195</v>
      </c>
      <c r="I452" s="5">
        <v>17400</v>
      </c>
      <c r="J452" s="5">
        <v>1</v>
      </c>
      <c r="K452" s="5" t="s">
        <v>72</v>
      </c>
      <c r="L452" s="5">
        <v>2</v>
      </c>
      <c r="M452" s="5" t="s">
        <v>3358</v>
      </c>
    </row>
    <row r="453" spans="1:13" x14ac:dyDescent="0.2">
      <c r="A453" s="5" t="s">
        <v>3762</v>
      </c>
      <c r="B453" s="5" t="s">
        <v>3763</v>
      </c>
      <c r="C453" s="5" t="s">
        <v>15</v>
      </c>
      <c r="D453" s="5">
        <v>0.25628000000000001</v>
      </c>
      <c r="E453" s="5">
        <v>1</v>
      </c>
      <c r="F453" s="5">
        <v>1</v>
      </c>
      <c r="G453" s="5">
        <v>156</v>
      </c>
      <c r="H453" s="5">
        <v>33</v>
      </c>
      <c r="I453" s="5">
        <v>17400</v>
      </c>
      <c r="J453" s="5">
        <v>0</v>
      </c>
      <c r="L453" s="5">
        <v>1</v>
      </c>
      <c r="M453" s="5" t="s">
        <v>3474</v>
      </c>
    </row>
    <row r="454" spans="1:13" x14ac:dyDescent="0.2">
      <c r="A454" s="5" t="s">
        <v>3764</v>
      </c>
      <c r="B454" s="5" t="s">
        <v>3765</v>
      </c>
      <c r="C454" s="5" t="s">
        <v>23</v>
      </c>
      <c r="D454" s="5">
        <v>0.25666</v>
      </c>
      <c r="E454" s="5">
        <v>1</v>
      </c>
      <c r="F454" s="5">
        <v>1</v>
      </c>
      <c r="G454" s="5">
        <v>156</v>
      </c>
      <c r="H454" s="5">
        <v>33</v>
      </c>
      <c r="I454" s="5">
        <v>17400</v>
      </c>
      <c r="J454" s="5">
        <v>0</v>
      </c>
      <c r="L454" s="5">
        <v>1</v>
      </c>
      <c r="M454" s="5" t="s">
        <v>3577</v>
      </c>
    </row>
    <row r="455" spans="1:13" x14ac:dyDescent="0.2">
      <c r="A455" s="5" t="s">
        <v>1297</v>
      </c>
      <c r="B455" s="5" t="s">
        <v>1298</v>
      </c>
      <c r="C455" s="5" t="s">
        <v>23</v>
      </c>
      <c r="D455" s="5">
        <v>0.25717000000000001</v>
      </c>
      <c r="E455" s="5">
        <v>1</v>
      </c>
      <c r="F455" s="5">
        <v>3</v>
      </c>
      <c r="G455" s="5">
        <v>156</v>
      </c>
      <c r="H455" s="5">
        <v>199</v>
      </c>
      <c r="I455" s="5">
        <v>17400</v>
      </c>
      <c r="J455" s="5">
        <v>1</v>
      </c>
      <c r="K455" s="5" t="s">
        <v>211</v>
      </c>
      <c r="L455" s="5">
        <v>2</v>
      </c>
      <c r="M455" s="5" t="s">
        <v>3766</v>
      </c>
    </row>
    <row r="456" spans="1:13" x14ac:dyDescent="0.2">
      <c r="A456" s="5" t="s">
        <v>1809</v>
      </c>
      <c r="B456" s="5" t="s">
        <v>1810</v>
      </c>
      <c r="C456" s="5" t="s">
        <v>71</v>
      </c>
      <c r="D456" s="5">
        <v>0.25764999999999999</v>
      </c>
      <c r="E456" s="5">
        <v>1</v>
      </c>
      <c r="F456" s="5">
        <v>20</v>
      </c>
      <c r="G456" s="5">
        <v>156</v>
      </c>
      <c r="H456" s="5">
        <v>1900</v>
      </c>
      <c r="I456" s="5">
        <v>17400</v>
      </c>
      <c r="J456" s="5">
        <v>6</v>
      </c>
      <c r="K456" s="5" t="s">
        <v>3767</v>
      </c>
      <c r="L456" s="5">
        <v>14</v>
      </c>
      <c r="M456" s="5" t="s">
        <v>3768</v>
      </c>
    </row>
    <row r="457" spans="1:13" x14ac:dyDescent="0.2">
      <c r="A457" s="5" t="s">
        <v>3769</v>
      </c>
      <c r="B457" s="5" t="s">
        <v>3770</v>
      </c>
      <c r="C457" s="5" t="s">
        <v>15</v>
      </c>
      <c r="D457" s="5">
        <v>0.25868999999999998</v>
      </c>
      <c r="E457" s="5">
        <v>1</v>
      </c>
      <c r="F457" s="5">
        <v>1</v>
      </c>
      <c r="G457" s="5">
        <v>156</v>
      </c>
      <c r="H457" s="5">
        <v>33</v>
      </c>
      <c r="I457" s="5">
        <v>17400</v>
      </c>
      <c r="J457" s="5">
        <v>0</v>
      </c>
      <c r="L457" s="5">
        <v>1</v>
      </c>
      <c r="M457" s="5" t="s">
        <v>3457</v>
      </c>
    </row>
    <row r="458" spans="1:13" x14ac:dyDescent="0.2">
      <c r="A458" s="5" t="s">
        <v>3771</v>
      </c>
      <c r="B458" s="5" t="s">
        <v>3772</v>
      </c>
      <c r="C458" s="5" t="s">
        <v>15</v>
      </c>
      <c r="D458" s="5">
        <v>0.25868999999999998</v>
      </c>
      <c r="E458" s="5">
        <v>1</v>
      </c>
      <c r="F458" s="5">
        <v>1</v>
      </c>
      <c r="G458" s="5">
        <v>156</v>
      </c>
      <c r="H458" s="5">
        <v>33</v>
      </c>
      <c r="I458" s="5">
        <v>17400</v>
      </c>
      <c r="J458" s="5">
        <v>0</v>
      </c>
      <c r="L458" s="5">
        <v>1</v>
      </c>
      <c r="M458" s="5" t="s">
        <v>3457</v>
      </c>
    </row>
    <row r="459" spans="1:13" x14ac:dyDescent="0.2">
      <c r="A459" s="5" t="s">
        <v>3773</v>
      </c>
      <c r="B459" s="5" t="s">
        <v>3774</v>
      </c>
      <c r="C459" s="5" t="s">
        <v>15</v>
      </c>
      <c r="D459" s="5">
        <v>0.25868999999999998</v>
      </c>
      <c r="E459" s="5">
        <v>1</v>
      </c>
      <c r="F459" s="5">
        <v>1</v>
      </c>
      <c r="G459" s="5">
        <v>156</v>
      </c>
      <c r="H459" s="5">
        <v>33</v>
      </c>
      <c r="I459" s="5">
        <v>17400</v>
      </c>
      <c r="J459" s="5">
        <v>0</v>
      </c>
      <c r="L459" s="5">
        <v>1</v>
      </c>
      <c r="M459" s="5" t="s">
        <v>3457</v>
      </c>
    </row>
    <row r="460" spans="1:13" x14ac:dyDescent="0.2">
      <c r="A460" s="5" t="s">
        <v>1323</v>
      </c>
      <c r="B460" s="5" t="s">
        <v>1324</v>
      </c>
      <c r="C460" s="5" t="s">
        <v>15</v>
      </c>
      <c r="D460" s="5">
        <v>0.26149</v>
      </c>
      <c r="E460" s="5">
        <v>1</v>
      </c>
      <c r="F460" s="5">
        <v>5</v>
      </c>
      <c r="G460" s="5">
        <v>156</v>
      </c>
      <c r="H460" s="5">
        <v>385</v>
      </c>
      <c r="I460" s="5">
        <v>17400</v>
      </c>
      <c r="J460" s="5">
        <v>0</v>
      </c>
      <c r="L460" s="5">
        <v>5</v>
      </c>
      <c r="M460" s="5" t="s">
        <v>3775</v>
      </c>
    </row>
    <row r="461" spans="1:13" x14ac:dyDescent="0.2">
      <c r="A461" s="5" t="s">
        <v>3776</v>
      </c>
      <c r="B461" s="5" t="s">
        <v>3777</v>
      </c>
      <c r="C461" s="5" t="s">
        <v>23</v>
      </c>
      <c r="D461" s="5">
        <v>0.26163999999999998</v>
      </c>
      <c r="E461" s="5">
        <v>1</v>
      </c>
      <c r="F461" s="5">
        <v>1</v>
      </c>
      <c r="G461" s="5">
        <v>156</v>
      </c>
      <c r="H461" s="5">
        <v>34</v>
      </c>
      <c r="I461" s="5">
        <v>17400</v>
      </c>
      <c r="J461" s="5">
        <v>0</v>
      </c>
      <c r="L461" s="5">
        <v>1</v>
      </c>
      <c r="M461" s="5" t="s">
        <v>3661</v>
      </c>
    </row>
    <row r="462" spans="1:13" x14ac:dyDescent="0.2">
      <c r="A462" s="5" t="s">
        <v>3778</v>
      </c>
      <c r="B462" s="5" t="s">
        <v>3779</v>
      </c>
      <c r="C462" s="5" t="s">
        <v>23</v>
      </c>
      <c r="D462" s="5">
        <v>0.26163999999999998</v>
      </c>
      <c r="E462" s="5">
        <v>1</v>
      </c>
      <c r="F462" s="5">
        <v>1</v>
      </c>
      <c r="G462" s="5">
        <v>156</v>
      </c>
      <c r="H462" s="5">
        <v>34</v>
      </c>
      <c r="I462" s="5">
        <v>17400</v>
      </c>
      <c r="J462" s="5">
        <v>0</v>
      </c>
      <c r="L462" s="5">
        <v>1</v>
      </c>
      <c r="M462" s="5" t="s">
        <v>3661</v>
      </c>
    </row>
    <row r="463" spans="1:13" x14ac:dyDescent="0.2">
      <c r="A463" s="5" t="s">
        <v>362</v>
      </c>
      <c r="B463" s="5" t="s">
        <v>363</v>
      </c>
      <c r="C463" s="5" t="s">
        <v>15</v>
      </c>
      <c r="D463" s="5">
        <v>0.26290000000000002</v>
      </c>
      <c r="E463" s="5">
        <v>1</v>
      </c>
      <c r="F463" s="5">
        <v>3</v>
      </c>
      <c r="G463" s="5">
        <v>156</v>
      </c>
      <c r="H463" s="5">
        <v>198</v>
      </c>
      <c r="I463" s="5">
        <v>17400</v>
      </c>
      <c r="J463" s="5">
        <v>1</v>
      </c>
      <c r="K463" s="5" t="s">
        <v>72</v>
      </c>
      <c r="L463" s="5">
        <v>2</v>
      </c>
      <c r="M463" s="5" t="s">
        <v>3358</v>
      </c>
    </row>
    <row r="464" spans="1:13" x14ac:dyDescent="0.2">
      <c r="A464" s="5" t="s">
        <v>1245</v>
      </c>
      <c r="B464" s="5" t="s">
        <v>1246</v>
      </c>
      <c r="C464" s="5" t="s">
        <v>23</v>
      </c>
      <c r="D464" s="5">
        <v>0.26540999999999998</v>
      </c>
      <c r="E464" s="5">
        <v>1</v>
      </c>
      <c r="F464" s="5">
        <v>1</v>
      </c>
      <c r="G464" s="5">
        <v>156</v>
      </c>
      <c r="H464" s="5">
        <v>34</v>
      </c>
      <c r="I464" s="5">
        <v>17400</v>
      </c>
      <c r="J464" s="5">
        <v>0</v>
      </c>
      <c r="L464" s="5">
        <v>1</v>
      </c>
      <c r="M464" s="5" t="s">
        <v>2489</v>
      </c>
    </row>
    <row r="465" spans="1:13" x14ac:dyDescent="0.2">
      <c r="A465" s="5" t="s">
        <v>1247</v>
      </c>
      <c r="B465" s="5" t="s">
        <v>1248</v>
      </c>
      <c r="C465" s="5" t="s">
        <v>23</v>
      </c>
      <c r="D465" s="5">
        <v>0.26540999999999998</v>
      </c>
      <c r="E465" s="5">
        <v>1</v>
      </c>
      <c r="F465" s="5">
        <v>1</v>
      </c>
      <c r="G465" s="5">
        <v>156</v>
      </c>
      <c r="H465" s="5">
        <v>34</v>
      </c>
      <c r="I465" s="5">
        <v>17400</v>
      </c>
      <c r="J465" s="5">
        <v>0</v>
      </c>
      <c r="L465" s="5">
        <v>1</v>
      </c>
      <c r="M465" s="5" t="s">
        <v>2489</v>
      </c>
    </row>
    <row r="466" spans="1:13" x14ac:dyDescent="0.2">
      <c r="A466" s="5" t="s">
        <v>1249</v>
      </c>
      <c r="B466" s="5" t="s">
        <v>1250</v>
      </c>
      <c r="C466" s="5" t="s">
        <v>23</v>
      </c>
      <c r="D466" s="5">
        <v>0.26540999999999998</v>
      </c>
      <c r="E466" s="5">
        <v>1</v>
      </c>
      <c r="F466" s="5">
        <v>1</v>
      </c>
      <c r="G466" s="5">
        <v>156</v>
      </c>
      <c r="H466" s="5">
        <v>34</v>
      </c>
      <c r="I466" s="5">
        <v>17400</v>
      </c>
      <c r="J466" s="5">
        <v>0</v>
      </c>
      <c r="L466" s="5">
        <v>1</v>
      </c>
      <c r="M466" s="5" t="s">
        <v>2489</v>
      </c>
    </row>
    <row r="467" spans="1:13" x14ac:dyDescent="0.2">
      <c r="A467" s="5" t="s">
        <v>1251</v>
      </c>
      <c r="B467" s="5" t="s">
        <v>1252</v>
      </c>
      <c r="C467" s="5" t="s">
        <v>23</v>
      </c>
      <c r="D467" s="5">
        <v>0.26540999999999998</v>
      </c>
      <c r="E467" s="5">
        <v>1</v>
      </c>
      <c r="F467" s="5">
        <v>1</v>
      </c>
      <c r="G467" s="5">
        <v>156</v>
      </c>
      <c r="H467" s="5">
        <v>34</v>
      </c>
      <c r="I467" s="5">
        <v>17400</v>
      </c>
      <c r="J467" s="5">
        <v>0</v>
      </c>
      <c r="L467" s="5">
        <v>1</v>
      </c>
      <c r="M467" s="5" t="s">
        <v>2489</v>
      </c>
    </row>
    <row r="468" spans="1:13" x14ac:dyDescent="0.2">
      <c r="A468" s="5" t="s">
        <v>1288</v>
      </c>
      <c r="B468" s="5" t="s">
        <v>1289</v>
      </c>
      <c r="C468" s="5" t="s">
        <v>15</v>
      </c>
      <c r="D468" s="5">
        <v>0.26566000000000001</v>
      </c>
      <c r="E468" s="5">
        <v>1</v>
      </c>
      <c r="F468" s="5">
        <v>2</v>
      </c>
      <c r="G468" s="5">
        <v>156</v>
      </c>
      <c r="H468" s="5">
        <v>112</v>
      </c>
      <c r="I468" s="5">
        <v>17400</v>
      </c>
      <c r="J468" s="5">
        <v>0</v>
      </c>
      <c r="L468" s="5">
        <v>2</v>
      </c>
      <c r="M468" s="5" t="s">
        <v>3780</v>
      </c>
    </row>
    <row r="469" spans="1:13" x14ac:dyDescent="0.2">
      <c r="A469" s="5" t="s">
        <v>1351</v>
      </c>
      <c r="B469" s="5" t="s">
        <v>1352</v>
      </c>
      <c r="C469" s="5" t="s">
        <v>15</v>
      </c>
      <c r="D469" s="5">
        <v>0.26794000000000001</v>
      </c>
      <c r="E469" s="5">
        <v>1</v>
      </c>
      <c r="F469" s="5">
        <v>5</v>
      </c>
      <c r="G469" s="5">
        <v>156</v>
      </c>
      <c r="H469" s="5">
        <v>389</v>
      </c>
      <c r="I469" s="5">
        <v>17400</v>
      </c>
      <c r="J469" s="5">
        <v>0</v>
      </c>
      <c r="L469" s="5">
        <v>5</v>
      </c>
      <c r="M469" s="5" t="s">
        <v>3781</v>
      </c>
    </row>
    <row r="470" spans="1:13" x14ac:dyDescent="0.2">
      <c r="A470" s="5" t="s">
        <v>2965</v>
      </c>
      <c r="B470" s="5" t="s">
        <v>2966</v>
      </c>
      <c r="C470" s="5" t="s">
        <v>71</v>
      </c>
      <c r="D470" s="5">
        <v>0.26957999999999999</v>
      </c>
      <c r="E470" s="5">
        <v>1</v>
      </c>
      <c r="F470" s="5">
        <v>2</v>
      </c>
      <c r="G470" s="5">
        <v>156</v>
      </c>
      <c r="H470" s="5">
        <v>113</v>
      </c>
      <c r="I470" s="5">
        <v>17400</v>
      </c>
      <c r="J470" s="5">
        <v>0</v>
      </c>
      <c r="L470" s="5">
        <v>2</v>
      </c>
      <c r="M470" s="5" t="s">
        <v>3782</v>
      </c>
    </row>
    <row r="471" spans="1:13" x14ac:dyDescent="0.2">
      <c r="A471" s="5" t="s">
        <v>1294</v>
      </c>
      <c r="B471" s="5" t="s">
        <v>1295</v>
      </c>
      <c r="C471" s="5" t="s">
        <v>15</v>
      </c>
      <c r="D471" s="5">
        <v>0.26998</v>
      </c>
      <c r="E471" s="5">
        <v>1</v>
      </c>
      <c r="F471" s="5">
        <v>2</v>
      </c>
      <c r="G471" s="5">
        <v>156</v>
      </c>
      <c r="H471" s="5">
        <v>113</v>
      </c>
      <c r="I471" s="5">
        <v>17400</v>
      </c>
      <c r="J471" s="5">
        <v>1</v>
      </c>
      <c r="K471" s="5" t="s">
        <v>3748</v>
      </c>
      <c r="L471" s="5">
        <v>1</v>
      </c>
      <c r="M471" s="5" t="s">
        <v>1910</v>
      </c>
    </row>
    <row r="472" spans="1:13" x14ac:dyDescent="0.2">
      <c r="A472" s="5" t="s">
        <v>3783</v>
      </c>
      <c r="B472" s="5" t="s">
        <v>3784</v>
      </c>
      <c r="C472" s="5" t="s">
        <v>15</v>
      </c>
      <c r="D472" s="5">
        <v>0.27079999999999999</v>
      </c>
      <c r="E472" s="5">
        <v>1</v>
      </c>
      <c r="F472" s="5">
        <v>2</v>
      </c>
      <c r="G472" s="5">
        <v>156</v>
      </c>
      <c r="H472" s="5">
        <v>113</v>
      </c>
      <c r="I472" s="5">
        <v>17400</v>
      </c>
      <c r="J472" s="5">
        <v>0</v>
      </c>
      <c r="L472" s="5">
        <v>2</v>
      </c>
      <c r="M472" s="5" t="s">
        <v>3785</v>
      </c>
    </row>
    <row r="473" spans="1:13" x14ac:dyDescent="0.2">
      <c r="A473" s="5" t="s">
        <v>1267</v>
      </c>
      <c r="B473" s="5" t="s">
        <v>1268</v>
      </c>
      <c r="C473" s="5" t="s">
        <v>15</v>
      </c>
      <c r="D473" s="5">
        <v>0.27201999999999998</v>
      </c>
      <c r="E473" s="5">
        <v>1</v>
      </c>
      <c r="F473" s="5">
        <v>1</v>
      </c>
      <c r="G473" s="5">
        <v>156</v>
      </c>
      <c r="H473" s="5">
        <v>35</v>
      </c>
      <c r="I473" s="5">
        <v>17400</v>
      </c>
      <c r="J473" s="5">
        <v>1</v>
      </c>
      <c r="K473" s="5" t="s">
        <v>169</v>
      </c>
      <c r="L473" s="5">
        <v>0</v>
      </c>
    </row>
    <row r="474" spans="1:13" x14ac:dyDescent="0.2">
      <c r="A474" s="5" t="s">
        <v>2083</v>
      </c>
      <c r="B474" s="5" t="s">
        <v>2084</v>
      </c>
      <c r="C474" s="5" t="s">
        <v>15</v>
      </c>
      <c r="D474" s="5">
        <v>0.27300999999999997</v>
      </c>
      <c r="E474" s="5">
        <v>1</v>
      </c>
      <c r="F474" s="5">
        <v>18</v>
      </c>
      <c r="G474" s="5">
        <v>156</v>
      </c>
      <c r="H474" s="5">
        <v>1709</v>
      </c>
      <c r="I474" s="5">
        <v>17400</v>
      </c>
      <c r="J474" s="5">
        <v>7</v>
      </c>
      <c r="K474" s="5" t="s">
        <v>3786</v>
      </c>
      <c r="L474" s="5">
        <v>11</v>
      </c>
      <c r="M474" s="5" t="s">
        <v>3787</v>
      </c>
    </row>
    <row r="475" spans="1:13" x14ac:dyDescent="0.2">
      <c r="A475" s="5" t="s">
        <v>3788</v>
      </c>
      <c r="B475" s="5" t="s">
        <v>3789</v>
      </c>
      <c r="C475" s="5" t="s">
        <v>71</v>
      </c>
      <c r="D475" s="5">
        <v>0.27544000000000002</v>
      </c>
      <c r="E475" s="5">
        <v>1</v>
      </c>
      <c r="F475" s="5">
        <v>1</v>
      </c>
      <c r="G475" s="5">
        <v>156</v>
      </c>
      <c r="H475" s="5">
        <v>36</v>
      </c>
      <c r="I475" s="5">
        <v>17400</v>
      </c>
      <c r="J475" s="5">
        <v>0</v>
      </c>
      <c r="L475" s="5">
        <v>1</v>
      </c>
      <c r="M475" s="5" t="s">
        <v>3417</v>
      </c>
    </row>
    <row r="476" spans="1:13" x14ac:dyDescent="0.2">
      <c r="A476" s="5" t="s">
        <v>1953</v>
      </c>
      <c r="B476" s="5" t="s">
        <v>1954</v>
      </c>
      <c r="C476" s="5" t="s">
        <v>15</v>
      </c>
      <c r="D476" s="5">
        <v>0.27572000000000002</v>
      </c>
      <c r="E476" s="5">
        <v>1</v>
      </c>
      <c r="F476" s="5">
        <v>2</v>
      </c>
      <c r="G476" s="5">
        <v>156</v>
      </c>
      <c r="H476" s="5">
        <v>115</v>
      </c>
      <c r="I476" s="5">
        <v>17400</v>
      </c>
      <c r="J476" s="5">
        <v>0</v>
      </c>
      <c r="L476" s="5">
        <v>2</v>
      </c>
      <c r="M476" s="5" t="s">
        <v>3375</v>
      </c>
    </row>
    <row r="477" spans="1:13" x14ac:dyDescent="0.2">
      <c r="A477" s="5" t="s">
        <v>2742</v>
      </c>
      <c r="B477" s="5" t="s">
        <v>2743</v>
      </c>
      <c r="C477" s="5" t="s">
        <v>15</v>
      </c>
      <c r="D477" s="5">
        <v>0.27742</v>
      </c>
      <c r="E477" s="5">
        <v>1</v>
      </c>
      <c r="F477" s="5">
        <v>1</v>
      </c>
      <c r="G477" s="5">
        <v>156</v>
      </c>
      <c r="H477" s="5">
        <v>36</v>
      </c>
      <c r="I477" s="5">
        <v>17400</v>
      </c>
      <c r="J477" s="5">
        <v>0</v>
      </c>
      <c r="L477" s="5">
        <v>1</v>
      </c>
      <c r="M477" s="5" t="s">
        <v>3427</v>
      </c>
    </row>
    <row r="478" spans="1:13" x14ac:dyDescent="0.2">
      <c r="A478" s="5" t="s">
        <v>391</v>
      </c>
      <c r="B478" s="5" t="s">
        <v>392</v>
      </c>
      <c r="C478" s="5" t="s">
        <v>15</v>
      </c>
      <c r="D478" s="5">
        <v>0.27753</v>
      </c>
      <c r="E478" s="5">
        <v>1</v>
      </c>
      <c r="F478" s="5">
        <v>3</v>
      </c>
      <c r="G478" s="5">
        <v>156</v>
      </c>
      <c r="H478" s="5">
        <v>204</v>
      </c>
      <c r="I478" s="5">
        <v>17400</v>
      </c>
      <c r="J478" s="5">
        <v>1</v>
      </c>
      <c r="K478" s="5" t="s">
        <v>72</v>
      </c>
      <c r="L478" s="5">
        <v>2</v>
      </c>
      <c r="M478" s="5" t="s">
        <v>3377</v>
      </c>
    </row>
    <row r="479" spans="1:13" x14ac:dyDescent="0.2">
      <c r="A479" s="5" t="s">
        <v>385</v>
      </c>
      <c r="B479" s="5" t="s">
        <v>386</v>
      </c>
      <c r="C479" s="5" t="s">
        <v>15</v>
      </c>
      <c r="D479" s="5">
        <v>0.27788000000000002</v>
      </c>
      <c r="E479" s="5">
        <v>1</v>
      </c>
      <c r="F479" s="5">
        <v>6</v>
      </c>
      <c r="G479" s="5">
        <v>156</v>
      </c>
      <c r="H479" s="5">
        <v>489</v>
      </c>
      <c r="I479" s="5">
        <v>17400</v>
      </c>
      <c r="J479" s="5">
        <v>1</v>
      </c>
      <c r="K479" s="5" t="s">
        <v>1827</v>
      </c>
      <c r="L479" s="5">
        <v>5</v>
      </c>
      <c r="M479" s="5" t="s">
        <v>3790</v>
      </c>
    </row>
    <row r="480" spans="1:13" x14ac:dyDescent="0.2">
      <c r="A480" s="5" t="s">
        <v>3791</v>
      </c>
      <c r="B480" s="5" t="s">
        <v>3792</v>
      </c>
      <c r="C480" s="5" t="s">
        <v>15</v>
      </c>
      <c r="D480" s="5">
        <v>0.27805000000000002</v>
      </c>
      <c r="E480" s="5">
        <v>1</v>
      </c>
      <c r="F480" s="5">
        <v>1</v>
      </c>
      <c r="G480" s="5">
        <v>156</v>
      </c>
      <c r="H480" s="5">
        <v>36</v>
      </c>
      <c r="I480" s="5">
        <v>17400</v>
      </c>
      <c r="J480" s="5">
        <v>0</v>
      </c>
      <c r="L480" s="5">
        <v>1</v>
      </c>
      <c r="M480" s="5" t="s">
        <v>3427</v>
      </c>
    </row>
    <row r="481" spans="1:13" x14ac:dyDescent="0.2">
      <c r="A481" s="5" t="s">
        <v>3793</v>
      </c>
      <c r="B481" s="5" t="s">
        <v>3794</v>
      </c>
      <c r="C481" s="5" t="s">
        <v>15</v>
      </c>
      <c r="D481" s="5">
        <v>0.27854000000000001</v>
      </c>
      <c r="E481" s="5">
        <v>1</v>
      </c>
      <c r="F481" s="5">
        <v>1</v>
      </c>
      <c r="G481" s="5">
        <v>156</v>
      </c>
      <c r="H481" s="5">
        <v>36</v>
      </c>
      <c r="I481" s="5">
        <v>17400</v>
      </c>
      <c r="J481" s="5">
        <v>0</v>
      </c>
      <c r="L481" s="5">
        <v>1</v>
      </c>
      <c r="M481" s="5" t="s">
        <v>3477</v>
      </c>
    </row>
    <row r="482" spans="1:13" x14ac:dyDescent="0.2">
      <c r="A482" s="5" t="s">
        <v>3795</v>
      </c>
      <c r="B482" s="5" t="s">
        <v>3796</v>
      </c>
      <c r="C482" s="5" t="s">
        <v>15</v>
      </c>
      <c r="D482" s="5">
        <v>0.27854000000000001</v>
      </c>
      <c r="E482" s="5">
        <v>1</v>
      </c>
      <c r="F482" s="5">
        <v>1</v>
      </c>
      <c r="G482" s="5">
        <v>156</v>
      </c>
      <c r="H482" s="5">
        <v>36</v>
      </c>
      <c r="I482" s="5">
        <v>17400</v>
      </c>
      <c r="J482" s="5">
        <v>0</v>
      </c>
      <c r="L482" s="5">
        <v>1</v>
      </c>
      <c r="M482" s="5" t="s">
        <v>3477</v>
      </c>
    </row>
    <row r="483" spans="1:13" x14ac:dyDescent="0.2">
      <c r="A483" s="5" t="s">
        <v>3797</v>
      </c>
      <c r="B483" s="5" t="s">
        <v>3798</v>
      </c>
      <c r="C483" s="5" t="s">
        <v>15</v>
      </c>
      <c r="D483" s="5">
        <v>0.27854000000000001</v>
      </c>
      <c r="E483" s="5">
        <v>1</v>
      </c>
      <c r="F483" s="5">
        <v>1</v>
      </c>
      <c r="G483" s="5">
        <v>156</v>
      </c>
      <c r="H483" s="5">
        <v>36</v>
      </c>
      <c r="I483" s="5">
        <v>17400</v>
      </c>
      <c r="J483" s="5">
        <v>0</v>
      </c>
      <c r="L483" s="5">
        <v>1</v>
      </c>
      <c r="M483" s="5" t="s">
        <v>3799</v>
      </c>
    </row>
    <row r="484" spans="1:13" x14ac:dyDescent="0.2">
      <c r="A484" s="5" t="s">
        <v>3800</v>
      </c>
      <c r="B484" s="5" t="s">
        <v>3801</v>
      </c>
      <c r="C484" s="5" t="s">
        <v>15</v>
      </c>
      <c r="D484" s="5">
        <v>0.27854000000000001</v>
      </c>
      <c r="E484" s="5">
        <v>1</v>
      </c>
      <c r="F484" s="5">
        <v>1</v>
      </c>
      <c r="G484" s="5">
        <v>156</v>
      </c>
      <c r="H484" s="5">
        <v>36</v>
      </c>
      <c r="I484" s="5">
        <v>17400</v>
      </c>
      <c r="J484" s="5">
        <v>0</v>
      </c>
      <c r="L484" s="5">
        <v>1</v>
      </c>
      <c r="M484" s="5" t="s">
        <v>3799</v>
      </c>
    </row>
    <row r="485" spans="1:13" x14ac:dyDescent="0.2">
      <c r="A485" s="5" t="s">
        <v>3802</v>
      </c>
      <c r="B485" s="5" t="s">
        <v>3803</v>
      </c>
      <c r="C485" s="5" t="s">
        <v>15</v>
      </c>
      <c r="D485" s="5">
        <v>0.27854000000000001</v>
      </c>
      <c r="E485" s="5">
        <v>1</v>
      </c>
      <c r="F485" s="5">
        <v>1</v>
      </c>
      <c r="G485" s="5">
        <v>156</v>
      </c>
      <c r="H485" s="5">
        <v>36</v>
      </c>
      <c r="I485" s="5">
        <v>17400</v>
      </c>
      <c r="J485" s="5">
        <v>0</v>
      </c>
      <c r="L485" s="5">
        <v>1</v>
      </c>
      <c r="M485" s="5" t="s">
        <v>3799</v>
      </c>
    </row>
    <row r="486" spans="1:13" x14ac:dyDescent="0.2">
      <c r="A486" s="5" t="s">
        <v>3804</v>
      </c>
      <c r="B486" s="5" t="s">
        <v>3805</v>
      </c>
      <c r="C486" s="5" t="s">
        <v>15</v>
      </c>
      <c r="D486" s="5">
        <v>0.27854000000000001</v>
      </c>
      <c r="E486" s="5">
        <v>1</v>
      </c>
      <c r="F486" s="5">
        <v>1</v>
      </c>
      <c r="G486" s="5">
        <v>156</v>
      </c>
      <c r="H486" s="5">
        <v>36</v>
      </c>
      <c r="I486" s="5">
        <v>17400</v>
      </c>
      <c r="J486" s="5">
        <v>0</v>
      </c>
      <c r="L486" s="5">
        <v>1</v>
      </c>
      <c r="M486" s="5" t="s">
        <v>3799</v>
      </c>
    </row>
    <row r="487" spans="1:13" x14ac:dyDescent="0.2">
      <c r="A487" s="5" t="s">
        <v>3806</v>
      </c>
      <c r="B487" s="5" t="s">
        <v>3807</v>
      </c>
      <c r="C487" s="5" t="s">
        <v>15</v>
      </c>
      <c r="D487" s="5">
        <v>0.27854000000000001</v>
      </c>
      <c r="E487" s="5">
        <v>1</v>
      </c>
      <c r="F487" s="5">
        <v>1</v>
      </c>
      <c r="G487" s="5">
        <v>156</v>
      </c>
      <c r="H487" s="5">
        <v>36</v>
      </c>
      <c r="I487" s="5">
        <v>17400</v>
      </c>
      <c r="J487" s="5">
        <v>0</v>
      </c>
      <c r="L487" s="5">
        <v>1</v>
      </c>
      <c r="M487" s="5" t="s">
        <v>3799</v>
      </c>
    </row>
    <row r="488" spans="1:13" x14ac:dyDescent="0.2">
      <c r="A488" s="5" t="s">
        <v>2747</v>
      </c>
      <c r="B488" s="5" t="s">
        <v>2748</v>
      </c>
      <c r="C488" s="5" t="s">
        <v>71</v>
      </c>
      <c r="D488" s="5">
        <v>0.27866000000000002</v>
      </c>
      <c r="E488" s="5">
        <v>1</v>
      </c>
      <c r="F488" s="5">
        <v>1</v>
      </c>
      <c r="G488" s="5">
        <v>156</v>
      </c>
      <c r="H488" s="5">
        <v>36</v>
      </c>
      <c r="I488" s="5">
        <v>17400</v>
      </c>
      <c r="J488" s="5">
        <v>0</v>
      </c>
      <c r="L488" s="5">
        <v>1</v>
      </c>
      <c r="M488" s="5" t="s">
        <v>2489</v>
      </c>
    </row>
    <row r="489" spans="1:13" x14ac:dyDescent="0.2">
      <c r="A489" s="5" t="s">
        <v>1835</v>
      </c>
      <c r="B489" s="5" t="s">
        <v>1836</v>
      </c>
      <c r="C489" s="5" t="s">
        <v>71</v>
      </c>
      <c r="D489" s="5">
        <v>0.27914</v>
      </c>
      <c r="E489" s="5">
        <v>1</v>
      </c>
      <c r="F489" s="5">
        <v>24</v>
      </c>
      <c r="G489" s="5">
        <v>156</v>
      </c>
      <c r="H489" s="5">
        <v>2350</v>
      </c>
      <c r="I489" s="5">
        <v>17400</v>
      </c>
      <c r="J489" s="5">
        <v>7</v>
      </c>
      <c r="K489" s="5" t="s">
        <v>3808</v>
      </c>
      <c r="L489" s="5">
        <v>17</v>
      </c>
      <c r="M489" s="5" t="s">
        <v>3809</v>
      </c>
    </row>
    <row r="490" spans="1:13" x14ac:dyDescent="0.2">
      <c r="A490" s="5" t="s">
        <v>3810</v>
      </c>
      <c r="B490" s="5" t="s">
        <v>3811</v>
      </c>
      <c r="C490" s="5" t="s">
        <v>23</v>
      </c>
      <c r="D490" s="5">
        <v>0.28240999999999999</v>
      </c>
      <c r="E490" s="5">
        <v>1</v>
      </c>
      <c r="F490" s="5">
        <v>1</v>
      </c>
      <c r="G490" s="5">
        <v>156</v>
      </c>
      <c r="H490" s="5">
        <v>37</v>
      </c>
      <c r="I490" s="5">
        <v>17400</v>
      </c>
      <c r="J490" s="5">
        <v>0</v>
      </c>
      <c r="L490" s="5">
        <v>1</v>
      </c>
      <c r="M490" s="5" t="s">
        <v>3380</v>
      </c>
    </row>
    <row r="491" spans="1:13" x14ac:dyDescent="0.2">
      <c r="A491" s="5" t="s">
        <v>3812</v>
      </c>
      <c r="B491" s="5" t="s">
        <v>3813</v>
      </c>
      <c r="C491" s="5" t="s">
        <v>15</v>
      </c>
      <c r="D491" s="5">
        <v>0.28372999999999998</v>
      </c>
      <c r="E491" s="5">
        <v>1</v>
      </c>
      <c r="F491" s="5">
        <v>1</v>
      </c>
      <c r="G491" s="5">
        <v>156</v>
      </c>
      <c r="H491" s="5">
        <v>37</v>
      </c>
      <c r="I491" s="5">
        <v>17400</v>
      </c>
      <c r="J491" s="5">
        <v>0</v>
      </c>
      <c r="L491" s="5">
        <v>1</v>
      </c>
      <c r="M491" s="5" t="s">
        <v>3474</v>
      </c>
    </row>
    <row r="492" spans="1:13" x14ac:dyDescent="0.2">
      <c r="A492" s="5" t="s">
        <v>3814</v>
      </c>
      <c r="B492" s="5" t="s">
        <v>3815</v>
      </c>
      <c r="C492" s="5" t="s">
        <v>15</v>
      </c>
      <c r="D492" s="5">
        <v>0.28372999999999998</v>
      </c>
      <c r="E492" s="5">
        <v>1</v>
      </c>
      <c r="F492" s="5">
        <v>1</v>
      </c>
      <c r="G492" s="5">
        <v>156</v>
      </c>
      <c r="H492" s="5">
        <v>37</v>
      </c>
      <c r="I492" s="5">
        <v>17400</v>
      </c>
      <c r="J492" s="5">
        <v>0</v>
      </c>
      <c r="L492" s="5">
        <v>1</v>
      </c>
      <c r="M492" s="5" t="s">
        <v>3474</v>
      </c>
    </row>
    <row r="493" spans="1:13" x14ac:dyDescent="0.2">
      <c r="A493" s="5" t="s">
        <v>3816</v>
      </c>
      <c r="B493" s="5" t="s">
        <v>3817</v>
      </c>
      <c r="C493" s="5" t="s">
        <v>15</v>
      </c>
      <c r="D493" s="5">
        <v>0.28372999999999998</v>
      </c>
      <c r="E493" s="5">
        <v>1</v>
      </c>
      <c r="F493" s="5">
        <v>1</v>
      </c>
      <c r="G493" s="5">
        <v>156</v>
      </c>
      <c r="H493" s="5">
        <v>37</v>
      </c>
      <c r="I493" s="5">
        <v>17400</v>
      </c>
      <c r="J493" s="5">
        <v>0</v>
      </c>
      <c r="L493" s="5">
        <v>1</v>
      </c>
      <c r="M493" s="5" t="s">
        <v>3474</v>
      </c>
    </row>
    <row r="494" spans="1:13" x14ac:dyDescent="0.2">
      <c r="A494" s="5" t="s">
        <v>3818</v>
      </c>
      <c r="B494" s="5" t="s">
        <v>3819</v>
      </c>
      <c r="C494" s="5" t="s">
        <v>15</v>
      </c>
      <c r="D494" s="5">
        <v>0.28372999999999998</v>
      </c>
      <c r="E494" s="5">
        <v>1</v>
      </c>
      <c r="F494" s="5">
        <v>1</v>
      </c>
      <c r="G494" s="5">
        <v>156</v>
      </c>
      <c r="H494" s="5">
        <v>37</v>
      </c>
      <c r="I494" s="5">
        <v>17400</v>
      </c>
      <c r="J494" s="5">
        <v>0</v>
      </c>
      <c r="L494" s="5">
        <v>1</v>
      </c>
      <c r="M494" s="5" t="s">
        <v>3474</v>
      </c>
    </row>
    <row r="495" spans="1:13" x14ac:dyDescent="0.2">
      <c r="A495" s="5" t="s">
        <v>1318</v>
      </c>
      <c r="B495" s="5" t="s">
        <v>1319</v>
      </c>
      <c r="C495" s="5" t="s">
        <v>23</v>
      </c>
      <c r="D495" s="5">
        <v>0.28427999999999998</v>
      </c>
      <c r="E495" s="5">
        <v>1</v>
      </c>
      <c r="F495" s="5">
        <v>2</v>
      </c>
      <c r="G495" s="5">
        <v>156</v>
      </c>
      <c r="H495" s="5">
        <v>117</v>
      </c>
      <c r="I495" s="5">
        <v>17400</v>
      </c>
      <c r="J495" s="5">
        <v>0</v>
      </c>
      <c r="L495" s="5">
        <v>2</v>
      </c>
      <c r="M495" s="5" t="s">
        <v>3705</v>
      </c>
    </row>
    <row r="496" spans="1:13" x14ac:dyDescent="0.2">
      <c r="A496" s="5" t="s">
        <v>3820</v>
      </c>
      <c r="B496" s="5" t="s">
        <v>3821</v>
      </c>
      <c r="C496" s="5" t="s">
        <v>15</v>
      </c>
      <c r="D496" s="5">
        <v>0.28455999999999998</v>
      </c>
      <c r="E496" s="5">
        <v>1</v>
      </c>
      <c r="F496" s="5">
        <v>1</v>
      </c>
      <c r="G496" s="5">
        <v>156</v>
      </c>
      <c r="H496" s="5">
        <v>38</v>
      </c>
      <c r="I496" s="5">
        <v>17400</v>
      </c>
      <c r="J496" s="5">
        <v>0</v>
      </c>
      <c r="L496" s="5">
        <v>1</v>
      </c>
      <c r="M496" s="5" t="s">
        <v>3598</v>
      </c>
    </row>
    <row r="497" spans="1:13" x14ac:dyDescent="0.2">
      <c r="A497" s="5" t="s">
        <v>3822</v>
      </c>
      <c r="B497" s="5" t="s">
        <v>3823</v>
      </c>
      <c r="C497" s="5" t="s">
        <v>23</v>
      </c>
      <c r="D497" s="5">
        <v>0.29035</v>
      </c>
      <c r="E497" s="5">
        <v>1</v>
      </c>
      <c r="F497" s="5">
        <v>1</v>
      </c>
      <c r="G497" s="5">
        <v>156</v>
      </c>
      <c r="H497" s="5">
        <v>38</v>
      </c>
      <c r="I497" s="5">
        <v>17400</v>
      </c>
      <c r="J497" s="5">
        <v>0</v>
      </c>
      <c r="L497" s="5">
        <v>1</v>
      </c>
      <c r="M497" s="5" t="s">
        <v>3540</v>
      </c>
    </row>
    <row r="498" spans="1:13" x14ac:dyDescent="0.2">
      <c r="A498" s="5" t="s">
        <v>3824</v>
      </c>
      <c r="B498" s="5" t="s">
        <v>3825</v>
      </c>
      <c r="C498" s="5" t="s">
        <v>23</v>
      </c>
      <c r="D498" s="5">
        <v>0.29132000000000002</v>
      </c>
      <c r="E498" s="5">
        <v>1</v>
      </c>
      <c r="F498" s="5">
        <v>1</v>
      </c>
      <c r="G498" s="5">
        <v>156</v>
      </c>
      <c r="H498" s="5">
        <v>38</v>
      </c>
      <c r="I498" s="5">
        <v>17400</v>
      </c>
      <c r="J498" s="5">
        <v>1</v>
      </c>
      <c r="K498" s="5" t="s">
        <v>3543</v>
      </c>
      <c r="L498" s="5">
        <v>0</v>
      </c>
    </row>
    <row r="499" spans="1:13" x14ac:dyDescent="0.2">
      <c r="A499" s="5" t="s">
        <v>1761</v>
      </c>
      <c r="B499" s="5" t="s">
        <v>1762</v>
      </c>
      <c r="C499" s="5" t="s">
        <v>23</v>
      </c>
      <c r="D499" s="5">
        <v>0.29137000000000002</v>
      </c>
      <c r="E499" s="5">
        <v>1</v>
      </c>
      <c r="F499" s="5">
        <v>5</v>
      </c>
      <c r="G499" s="5">
        <v>156</v>
      </c>
      <c r="H499" s="5">
        <v>400</v>
      </c>
      <c r="I499" s="5">
        <v>17400</v>
      </c>
      <c r="J499" s="5">
        <v>1</v>
      </c>
      <c r="K499" s="5" t="s">
        <v>3748</v>
      </c>
      <c r="L499" s="5">
        <v>4</v>
      </c>
      <c r="M499" s="5" t="s">
        <v>3826</v>
      </c>
    </row>
    <row r="500" spans="1:13" x14ac:dyDescent="0.2">
      <c r="A500" s="5" t="s">
        <v>1316</v>
      </c>
      <c r="B500" s="5" t="s">
        <v>1317</v>
      </c>
      <c r="C500" s="5" t="s">
        <v>23</v>
      </c>
      <c r="D500" s="5">
        <v>0.29147000000000001</v>
      </c>
      <c r="E500" s="5">
        <v>1</v>
      </c>
      <c r="F500" s="5">
        <v>1</v>
      </c>
      <c r="G500" s="5">
        <v>156</v>
      </c>
      <c r="H500" s="5">
        <v>38</v>
      </c>
      <c r="I500" s="5">
        <v>17400</v>
      </c>
      <c r="J500" s="5">
        <v>1</v>
      </c>
      <c r="K500" s="5" t="s">
        <v>256</v>
      </c>
      <c r="L500" s="5">
        <v>0</v>
      </c>
    </row>
    <row r="501" spans="1:13" x14ac:dyDescent="0.2">
      <c r="A501" s="5" t="s">
        <v>1950</v>
      </c>
      <c r="B501" s="5" t="s">
        <v>1951</v>
      </c>
      <c r="C501" s="5" t="s">
        <v>15</v>
      </c>
      <c r="D501" s="5">
        <v>0.29453000000000001</v>
      </c>
      <c r="E501" s="5">
        <v>1</v>
      </c>
      <c r="F501" s="5">
        <v>8</v>
      </c>
      <c r="G501" s="5">
        <v>156</v>
      </c>
      <c r="H501" s="5">
        <v>702</v>
      </c>
      <c r="I501" s="5">
        <v>17400</v>
      </c>
      <c r="J501" s="5">
        <v>1</v>
      </c>
      <c r="K501" s="5" t="s">
        <v>2051</v>
      </c>
      <c r="L501" s="5">
        <v>7</v>
      </c>
      <c r="M501" s="5" t="s">
        <v>3827</v>
      </c>
    </row>
    <row r="502" spans="1:13" x14ac:dyDescent="0.2">
      <c r="A502" s="5" t="s">
        <v>3828</v>
      </c>
      <c r="B502" s="5" t="s">
        <v>3829</v>
      </c>
      <c r="C502" s="5" t="s">
        <v>15</v>
      </c>
      <c r="D502" s="5">
        <v>0.29661999999999999</v>
      </c>
      <c r="E502" s="5">
        <v>1</v>
      </c>
      <c r="F502" s="5">
        <v>1</v>
      </c>
      <c r="G502" s="5">
        <v>156</v>
      </c>
      <c r="H502" s="5">
        <v>39</v>
      </c>
      <c r="I502" s="5">
        <v>17400</v>
      </c>
      <c r="J502" s="5">
        <v>0</v>
      </c>
      <c r="L502" s="5">
        <v>1</v>
      </c>
      <c r="M502" s="5" t="s">
        <v>3474</v>
      </c>
    </row>
    <row r="503" spans="1:13" x14ac:dyDescent="0.2">
      <c r="A503" s="5" t="s">
        <v>3830</v>
      </c>
      <c r="B503" s="5" t="s">
        <v>3831</v>
      </c>
      <c r="C503" s="5" t="s">
        <v>23</v>
      </c>
      <c r="D503" s="5">
        <v>0.29731000000000002</v>
      </c>
      <c r="E503" s="5">
        <v>1</v>
      </c>
      <c r="F503" s="5">
        <v>1</v>
      </c>
      <c r="G503" s="5">
        <v>156</v>
      </c>
      <c r="H503" s="5">
        <v>39</v>
      </c>
      <c r="I503" s="5">
        <v>17400</v>
      </c>
      <c r="J503" s="5">
        <v>0</v>
      </c>
      <c r="L503" s="5">
        <v>1</v>
      </c>
      <c r="M503" s="5" t="s">
        <v>3598</v>
      </c>
    </row>
    <row r="504" spans="1:13" x14ac:dyDescent="0.2">
      <c r="A504" s="5" t="s">
        <v>406</v>
      </c>
      <c r="B504" s="5" t="s">
        <v>407</v>
      </c>
      <c r="C504" s="5" t="s">
        <v>23</v>
      </c>
      <c r="D504" s="5">
        <v>0.29776000000000002</v>
      </c>
      <c r="E504" s="5">
        <v>1</v>
      </c>
      <c r="F504" s="5">
        <v>1</v>
      </c>
      <c r="G504" s="5">
        <v>156</v>
      </c>
      <c r="H504" s="5">
        <v>39</v>
      </c>
      <c r="I504" s="5">
        <v>17400</v>
      </c>
      <c r="J504" s="5">
        <v>0</v>
      </c>
      <c r="L504" s="5">
        <v>1</v>
      </c>
      <c r="M504" s="5" t="s">
        <v>105</v>
      </c>
    </row>
    <row r="505" spans="1:13" x14ac:dyDescent="0.2">
      <c r="A505" s="5" t="s">
        <v>3832</v>
      </c>
      <c r="B505" s="5" t="s">
        <v>3833</v>
      </c>
      <c r="C505" s="5" t="s">
        <v>15</v>
      </c>
      <c r="D505" s="5">
        <v>0.29798000000000002</v>
      </c>
      <c r="E505" s="5">
        <v>1</v>
      </c>
      <c r="F505" s="5">
        <v>1</v>
      </c>
      <c r="G505" s="5">
        <v>156</v>
      </c>
      <c r="H505" s="5">
        <v>39</v>
      </c>
      <c r="I505" s="5">
        <v>17400</v>
      </c>
      <c r="J505" s="5">
        <v>0</v>
      </c>
      <c r="L505" s="5">
        <v>1</v>
      </c>
      <c r="M505" s="5" t="s">
        <v>3834</v>
      </c>
    </row>
    <row r="506" spans="1:13" x14ac:dyDescent="0.2">
      <c r="A506" s="5" t="s">
        <v>3835</v>
      </c>
      <c r="B506" s="5" t="s">
        <v>3836</v>
      </c>
      <c r="C506" s="5" t="s">
        <v>15</v>
      </c>
      <c r="D506" s="5">
        <v>0.29798000000000002</v>
      </c>
      <c r="E506" s="5">
        <v>1</v>
      </c>
      <c r="F506" s="5">
        <v>1</v>
      </c>
      <c r="G506" s="5">
        <v>156</v>
      </c>
      <c r="H506" s="5">
        <v>39</v>
      </c>
      <c r="I506" s="5">
        <v>17400</v>
      </c>
      <c r="J506" s="5">
        <v>0</v>
      </c>
      <c r="L506" s="5">
        <v>1</v>
      </c>
      <c r="M506" s="5" t="s">
        <v>3834</v>
      </c>
    </row>
    <row r="507" spans="1:13" x14ac:dyDescent="0.2">
      <c r="A507" s="5" t="s">
        <v>3837</v>
      </c>
      <c r="B507" s="5" t="s">
        <v>3838</v>
      </c>
      <c r="C507" s="5" t="s">
        <v>15</v>
      </c>
      <c r="D507" s="5">
        <v>0.29798000000000002</v>
      </c>
      <c r="E507" s="5">
        <v>1</v>
      </c>
      <c r="F507" s="5">
        <v>1</v>
      </c>
      <c r="G507" s="5">
        <v>156</v>
      </c>
      <c r="H507" s="5">
        <v>39</v>
      </c>
      <c r="I507" s="5">
        <v>17400</v>
      </c>
      <c r="J507" s="5">
        <v>0</v>
      </c>
      <c r="L507" s="5">
        <v>1</v>
      </c>
      <c r="M507" s="5" t="s">
        <v>3834</v>
      </c>
    </row>
    <row r="508" spans="1:13" x14ac:dyDescent="0.2">
      <c r="A508" s="5" t="s">
        <v>2214</v>
      </c>
      <c r="B508" s="5" t="s">
        <v>2215</v>
      </c>
      <c r="C508" s="5" t="s">
        <v>15</v>
      </c>
      <c r="D508" s="5">
        <v>0.29960999999999999</v>
      </c>
      <c r="E508" s="5">
        <v>1</v>
      </c>
      <c r="F508" s="5">
        <v>8</v>
      </c>
      <c r="G508" s="5">
        <v>156</v>
      </c>
      <c r="H508" s="5">
        <v>703</v>
      </c>
      <c r="I508" s="5">
        <v>17400</v>
      </c>
      <c r="J508" s="5">
        <v>3</v>
      </c>
      <c r="K508" s="5" t="s">
        <v>3839</v>
      </c>
      <c r="L508" s="5">
        <v>5</v>
      </c>
      <c r="M508" s="5" t="s">
        <v>3840</v>
      </c>
    </row>
    <row r="509" spans="1:13" x14ac:dyDescent="0.2">
      <c r="A509" s="5" t="s">
        <v>2105</v>
      </c>
      <c r="B509" s="5" t="s">
        <v>2106</v>
      </c>
      <c r="C509" s="5" t="s">
        <v>15</v>
      </c>
      <c r="D509" s="5">
        <v>0.3</v>
      </c>
      <c r="E509" s="5">
        <v>1</v>
      </c>
      <c r="F509" s="5">
        <v>18</v>
      </c>
      <c r="G509" s="5">
        <v>156</v>
      </c>
      <c r="H509" s="5">
        <v>1741</v>
      </c>
      <c r="I509" s="5">
        <v>17400</v>
      </c>
      <c r="J509" s="5">
        <v>7</v>
      </c>
      <c r="K509" s="5" t="s">
        <v>3841</v>
      </c>
      <c r="L509" s="5">
        <v>11</v>
      </c>
      <c r="M509" s="5" t="s">
        <v>3842</v>
      </c>
    </row>
    <row r="510" spans="1:13" x14ac:dyDescent="0.2">
      <c r="A510" s="5" t="s">
        <v>2759</v>
      </c>
      <c r="B510" s="5" t="s">
        <v>2760</v>
      </c>
      <c r="C510" s="5" t="s">
        <v>15</v>
      </c>
      <c r="D510" s="5">
        <v>0.30219000000000001</v>
      </c>
      <c r="E510" s="5">
        <v>1</v>
      </c>
      <c r="F510" s="5">
        <v>1</v>
      </c>
      <c r="G510" s="5">
        <v>156</v>
      </c>
      <c r="H510" s="5">
        <v>40</v>
      </c>
      <c r="I510" s="5">
        <v>17400</v>
      </c>
      <c r="J510" s="5">
        <v>0</v>
      </c>
      <c r="L510" s="5">
        <v>1</v>
      </c>
      <c r="M510" s="5" t="s">
        <v>3422</v>
      </c>
    </row>
    <row r="511" spans="1:13" x14ac:dyDescent="0.2">
      <c r="A511" s="5" t="s">
        <v>2761</v>
      </c>
      <c r="B511" s="5" t="s">
        <v>2762</v>
      </c>
      <c r="C511" s="5" t="s">
        <v>15</v>
      </c>
      <c r="D511" s="5">
        <v>0.30219000000000001</v>
      </c>
      <c r="E511" s="5">
        <v>1</v>
      </c>
      <c r="F511" s="5">
        <v>1</v>
      </c>
      <c r="G511" s="5">
        <v>156</v>
      </c>
      <c r="H511" s="5">
        <v>40</v>
      </c>
      <c r="I511" s="5">
        <v>17400</v>
      </c>
      <c r="J511" s="5">
        <v>0</v>
      </c>
      <c r="L511" s="5">
        <v>1</v>
      </c>
      <c r="M511" s="5" t="s">
        <v>3422</v>
      </c>
    </row>
    <row r="512" spans="1:13" x14ac:dyDescent="0.2">
      <c r="A512" s="5" t="s">
        <v>1354</v>
      </c>
      <c r="B512" s="5" t="s">
        <v>1355</v>
      </c>
      <c r="C512" s="5" t="s">
        <v>71</v>
      </c>
      <c r="D512" s="5">
        <v>0.30359000000000003</v>
      </c>
      <c r="E512" s="5">
        <v>1</v>
      </c>
      <c r="F512" s="5">
        <v>1</v>
      </c>
      <c r="G512" s="5">
        <v>156</v>
      </c>
      <c r="H512" s="5">
        <v>40</v>
      </c>
      <c r="I512" s="5">
        <v>17400</v>
      </c>
      <c r="J512" s="5">
        <v>1</v>
      </c>
      <c r="K512" s="5" t="s">
        <v>72</v>
      </c>
      <c r="L512" s="5">
        <v>0</v>
      </c>
    </row>
    <row r="513" spans="1:13" x14ac:dyDescent="0.2">
      <c r="A513" s="5" t="s">
        <v>3843</v>
      </c>
      <c r="B513" s="5" t="s">
        <v>3844</v>
      </c>
      <c r="C513" s="5" t="s">
        <v>23</v>
      </c>
      <c r="D513" s="5">
        <v>0.30365999999999999</v>
      </c>
      <c r="E513" s="5">
        <v>1</v>
      </c>
      <c r="F513" s="5">
        <v>1</v>
      </c>
      <c r="G513" s="5">
        <v>156</v>
      </c>
      <c r="H513" s="5">
        <v>40</v>
      </c>
      <c r="I513" s="5">
        <v>17400</v>
      </c>
      <c r="J513" s="5">
        <v>0</v>
      </c>
      <c r="L513" s="5">
        <v>1</v>
      </c>
      <c r="M513" s="5" t="s">
        <v>3598</v>
      </c>
    </row>
    <row r="514" spans="1:13" x14ac:dyDescent="0.2">
      <c r="A514" s="5" t="s">
        <v>3845</v>
      </c>
      <c r="B514" s="5" t="s">
        <v>3846</v>
      </c>
      <c r="C514" s="5" t="s">
        <v>23</v>
      </c>
      <c r="D514" s="5">
        <v>0.30365999999999999</v>
      </c>
      <c r="E514" s="5">
        <v>1</v>
      </c>
      <c r="F514" s="5">
        <v>1</v>
      </c>
      <c r="G514" s="5">
        <v>156</v>
      </c>
      <c r="H514" s="5">
        <v>40</v>
      </c>
      <c r="I514" s="5">
        <v>17400</v>
      </c>
      <c r="J514" s="5">
        <v>0</v>
      </c>
      <c r="L514" s="5">
        <v>1</v>
      </c>
      <c r="M514" s="5" t="s">
        <v>3598</v>
      </c>
    </row>
    <row r="515" spans="1:13" x14ac:dyDescent="0.2">
      <c r="A515" s="5" t="s">
        <v>757</v>
      </c>
      <c r="B515" s="5" t="s">
        <v>758</v>
      </c>
      <c r="C515" s="5" t="s">
        <v>15</v>
      </c>
      <c r="D515" s="5">
        <v>0.30406</v>
      </c>
      <c r="E515" s="5">
        <v>1</v>
      </c>
      <c r="F515" s="5">
        <v>18</v>
      </c>
      <c r="G515" s="5">
        <v>156</v>
      </c>
      <c r="H515" s="5">
        <v>1747</v>
      </c>
      <c r="I515" s="5">
        <v>17400</v>
      </c>
      <c r="J515" s="5">
        <v>6</v>
      </c>
      <c r="K515" s="5" t="s">
        <v>3847</v>
      </c>
      <c r="L515" s="5">
        <v>12</v>
      </c>
      <c r="M515" s="5" t="s">
        <v>3848</v>
      </c>
    </row>
    <row r="516" spans="1:13" x14ac:dyDescent="0.2">
      <c r="A516" s="5" t="s">
        <v>1378</v>
      </c>
      <c r="B516" s="5" t="s">
        <v>1379</v>
      </c>
      <c r="C516" s="5" t="s">
        <v>15</v>
      </c>
      <c r="D516" s="5">
        <v>0.3095</v>
      </c>
      <c r="E516" s="5">
        <v>1</v>
      </c>
      <c r="F516" s="5">
        <v>1</v>
      </c>
      <c r="G516" s="5">
        <v>156</v>
      </c>
      <c r="H516" s="5">
        <v>41</v>
      </c>
      <c r="I516" s="5">
        <v>17400</v>
      </c>
      <c r="J516" s="5">
        <v>1</v>
      </c>
      <c r="K516" s="5" t="s">
        <v>1031</v>
      </c>
      <c r="L516" s="5">
        <v>0</v>
      </c>
    </row>
    <row r="517" spans="1:13" x14ac:dyDescent="0.2">
      <c r="A517" s="5" t="s">
        <v>163</v>
      </c>
      <c r="B517" s="5" t="s">
        <v>164</v>
      </c>
      <c r="C517" s="5" t="s">
        <v>15</v>
      </c>
      <c r="D517" s="5">
        <v>0.30991999999999997</v>
      </c>
      <c r="E517" s="5">
        <v>1</v>
      </c>
      <c r="F517" s="5">
        <v>3</v>
      </c>
      <c r="G517" s="5">
        <v>156</v>
      </c>
      <c r="H517" s="5">
        <v>217</v>
      </c>
      <c r="I517" s="5">
        <v>17400</v>
      </c>
      <c r="J517" s="5">
        <v>1</v>
      </c>
      <c r="K517" s="5" t="s">
        <v>72</v>
      </c>
      <c r="L517" s="5">
        <v>2</v>
      </c>
      <c r="M517" s="5" t="s">
        <v>3377</v>
      </c>
    </row>
    <row r="518" spans="1:13" x14ac:dyDescent="0.2">
      <c r="A518" s="5" t="s">
        <v>917</v>
      </c>
      <c r="B518" s="5" t="s">
        <v>918</v>
      </c>
      <c r="C518" s="5" t="s">
        <v>15</v>
      </c>
      <c r="D518" s="5">
        <v>0.31006</v>
      </c>
      <c r="E518" s="5">
        <v>1</v>
      </c>
      <c r="F518" s="5">
        <v>3</v>
      </c>
      <c r="G518" s="5">
        <v>156</v>
      </c>
      <c r="H518" s="5">
        <v>218</v>
      </c>
      <c r="I518" s="5">
        <v>17400</v>
      </c>
      <c r="J518" s="5">
        <v>1</v>
      </c>
      <c r="K518" s="5" t="s">
        <v>72</v>
      </c>
      <c r="L518" s="5">
        <v>2</v>
      </c>
      <c r="M518" s="5" t="s">
        <v>3377</v>
      </c>
    </row>
    <row r="519" spans="1:13" x14ac:dyDescent="0.2">
      <c r="A519" s="5" t="s">
        <v>3849</v>
      </c>
      <c r="B519" s="5" t="s">
        <v>3850</v>
      </c>
      <c r="C519" s="5" t="s">
        <v>23</v>
      </c>
      <c r="D519" s="5">
        <v>0.31034</v>
      </c>
      <c r="E519" s="5">
        <v>1</v>
      </c>
      <c r="F519" s="5">
        <v>1</v>
      </c>
      <c r="G519" s="5">
        <v>156</v>
      </c>
      <c r="H519" s="5">
        <v>41</v>
      </c>
      <c r="I519" s="5">
        <v>17400</v>
      </c>
      <c r="J519" s="5">
        <v>0</v>
      </c>
      <c r="L519" s="5">
        <v>1</v>
      </c>
      <c r="M519" s="5" t="s">
        <v>3851</v>
      </c>
    </row>
    <row r="520" spans="1:13" x14ac:dyDescent="0.2">
      <c r="A520" s="5" t="s">
        <v>3852</v>
      </c>
      <c r="B520" s="5" t="s">
        <v>3853</v>
      </c>
      <c r="C520" s="5" t="s">
        <v>15</v>
      </c>
      <c r="D520" s="5">
        <v>0.31054999999999999</v>
      </c>
      <c r="E520" s="5">
        <v>1</v>
      </c>
      <c r="F520" s="5">
        <v>1</v>
      </c>
      <c r="G520" s="5">
        <v>156</v>
      </c>
      <c r="H520" s="5">
        <v>41</v>
      </c>
      <c r="I520" s="5">
        <v>17400</v>
      </c>
      <c r="J520" s="5">
        <v>0</v>
      </c>
      <c r="L520" s="5">
        <v>1</v>
      </c>
      <c r="M520" s="5" t="s">
        <v>3799</v>
      </c>
    </row>
    <row r="521" spans="1:13" x14ac:dyDescent="0.2">
      <c r="A521" s="5" t="s">
        <v>3854</v>
      </c>
      <c r="B521" s="5" t="s">
        <v>3855</v>
      </c>
      <c r="C521" s="5" t="s">
        <v>15</v>
      </c>
      <c r="D521" s="5">
        <v>0.31054999999999999</v>
      </c>
      <c r="E521" s="5">
        <v>1</v>
      </c>
      <c r="F521" s="5">
        <v>1</v>
      </c>
      <c r="G521" s="5">
        <v>156</v>
      </c>
      <c r="H521" s="5">
        <v>41</v>
      </c>
      <c r="I521" s="5">
        <v>17400</v>
      </c>
      <c r="J521" s="5">
        <v>0</v>
      </c>
      <c r="L521" s="5">
        <v>1</v>
      </c>
      <c r="M521" s="5" t="s">
        <v>3799</v>
      </c>
    </row>
    <row r="522" spans="1:13" x14ac:dyDescent="0.2">
      <c r="A522" s="5" t="s">
        <v>3856</v>
      </c>
      <c r="B522" s="5" t="s">
        <v>3857</v>
      </c>
      <c r="C522" s="5" t="s">
        <v>15</v>
      </c>
      <c r="D522" s="5">
        <v>0.31054999999999999</v>
      </c>
      <c r="E522" s="5">
        <v>1</v>
      </c>
      <c r="F522" s="5">
        <v>1</v>
      </c>
      <c r="G522" s="5">
        <v>156</v>
      </c>
      <c r="H522" s="5">
        <v>41</v>
      </c>
      <c r="I522" s="5">
        <v>17400</v>
      </c>
      <c r="J522" s="5">
        <v>0</v>
      </c>
      <c r="L522" s="5">
        <v>1</v>
      </c>
      <c r="M522" s="5" t="s">
        <v>3799</v>
      </c>
    </row>
    <row r="523" spans="1:13" x14ac:dyDescent="0.2">
      <c r="A523" s="5" t="s">
        <v>3858</v>
      </c>
      <c r="B523" s="5" t="s">
        <v>3859</v>
      </c>
      <c r="C523" s="5" t="s">
        <v>15</v>
      </c>
      <c r="D523" s="5">
        <v>0.31054999999999999</v>
      </c>
      <c r="E523" s="5">
        <v>1</v>
      </c>
      <c r="F523" s="5">
        <v>1</v>
      </c>
      <c r="G523" s="5">
        <v>156</v>
      </c>
      <c r="H523" s="5">
        <v>41</v>
      </c>
      <c r="I523" s="5">
        <v>17400</v>
      </c>
      <c r="J523" s="5">
        <v>0</v>
      </c>
      <c r="L523" s="5">
        <v>1</v>
      </c>
      <c r="M523" s="5" t="s">
        <v>3799</v>
      </c>
    </row>
    <row r="524" spans="1:13" x14ac:dyDescent="0.2">
      <c r="A524" s="5" t="s">
        <v>1406</v>
      </c>
      <c r="B524" s="5" t="s">
        <v>1407</v>
      </c>
      <c r="C524" s="5" t="s">
        <v>15</v>
      </c>
      <c r="D524" s="5">
        <v>0.31120999999999999</v>
      </c>
      <c r="E524" s="5">
        <v>1</v>
      </c>
      <c r="F524" s="5">
        <v>21</v>
      </c>
      <c r="G524" s="5">
        <v>156</v>
      </c>
      <c r="H524" s="5">
        <v>2073</v>
      </c>
      <c r="I524" s="5">
        <v>17400</v>
      </c>
      <c r="J524" s="5">
        <v>6</v>
      </c>
      <c r="K524" s="5" t="s">
        <v>3860</v>
      </c>
      <c r="L524" s="5">
        <v>15</v>
      </c>
      <c r="M524" s="5" t="s">
        <v>3861</v>
      </c>
    </row>
    <row r="525" spans="1:13" x14ac:dyDescent="0.2">
      <c r="A525" s="5" t="s">
        <v>923</v>
      </c>
      <c r="B525" s="5" t="s">
        <v>924</v>
      </c>
      <c r="C525" s="5" t="s">
        <v>15</v>
      </c>
      <c r="D525" s="5">
        <v>0.31252000000000002</v>
      </c>
      <c r="E525" s="5">
        <v>1</v>
      </c>
      <c r="F525" s="5">
        <v>3</v>
      </c>
      <c r="G525" s="5">
        <v>156</v>
      </c>
      <c r="H525" s="5">
        <v>219</v>
      </c>
      <c r="I525" s="5">
        <v>17400</v>
      </c>
      <c r="J525" s="5">
        <v>1</v>
      </c>
      <c r="K525" s="5" t="s">
        <v>72</v>
      </c>
      <c r="L525" s="5">
        <v>2</v>
      </c>
      <c r="M525" s="5" t="s">
        <v>3377</v>
      </c>
    </row>
    <row r="526" spans="1:13" x14ac:dyDescent="0.2">
      <c r="A526" s="5" t="s">
        <v>925</v>
      </c>
      <c r="B526" s="5" t="s">
        <v>926</v>
      </c>
      <c r="C526" s="5" t="s">
        <v>15</v>
      </c>
      <c r="D526" s="5">
        <v>0.31252000000000002</v>
      </c>
      <c r="E526" s="5">
        <v>1</v>
      </c>
      <c r="F526" s="5">
        <v>3</v>
      </c>
      <c r="G526" s="5">
        <v>156</v>
      </c>
      <c r="H526" s="5">
        <v>219</v>
      </c>
      <c r="I526" s="5">
        <v>17400</v>
      </c>
      <c r="J526" s="5">
        <v>1</v>
      </c>
      <c r="K526" s="5" t="s">
        <v>72</v>
      </c>
      <c r="L526" s="5">
        <v>2</v>
      </c>
      <c r="M526" s="5" t="s">
        <v>3377</v>
      </c>
    </row>
    <row r="527" spans="1:13" x14ac:dyDescent="0.2">
      <c r="A527" s="5" t="s">
        <v>1889</v>
      </c>
      <c r="B527" s="5" t="s">
        <v>1890</v>
      </c>
      <c r="C527" s="5" t="s">
        <v>15</v>
      </c>
      <c r="D527" s="5">
        <v>0.31369000000000002</v>
      </c>
      <c r="E527" s="5">
        <v>1</v>
      </c>
      <c r="F527" s="5">
        <v>3</v>
      </c>
      <c r="G527" s="5">
        <v>156</v>
      </c>
      <c r="H527" s="5">
        <v>218</v>
      </c>
      <c r="I527" s="5">
        <v>17400</v>
      </c>
      <c r="J527" s="5">
        <v>2</v>
      </c>
      <c r="K527" s="5" t="s">
        <v>3654</v>
      </c>
      <c r="L527" s="5">
        <v>1</v>
      </c>
      <c r="M527" s="5" t="s">
        <v>3598</v>
      </c>
    </row>
    <row r="528" spans="1:13" x14ac:dyDescent="0.2">
      <c r="A528" s="5" t="s">
        <v>1304</v>
      </c>
      <c r="B528" s="5" t="s">
        <v>1305</v>
      </c>
      <c r="C528" s="5" t="s">
        <v>15</v>
      </c>
      <c r="D528" s="5">
        <v>0.31445000000000001</v>
      </c>
      <c r="E528" s="5">
        <v>1</v>
      </c>
      <c r="F528" s="5">
        <v>14</v>
      </c>
      <c r="G528" s="5">
        <v>156</v>
      </c>
      <c r="H528" s="5">
        <v>1338</v>
      </c>
      <c r="I528" s="5">
        <v>17400</v>
      </c>
      <c r="J528" s="5">
        <v>5</v>
      </c>
      <c r="K528" s="5" t="s">
        <v>3862</v>
      </c>
      <c r="L528" s="5">
        <v>9</v>
      </c>
      <c r="M528" s="5" t="s">
        <v>3863</v>
      </c>
    </row>
    <row r="529" spans="1:13" x14ac:dyDescent="0.2">
      <c r="A529" s="5" t="s">
        <v>3864</v>
      </c>
      <c r="B529" s="5" t="s">
        <v>3865</v>
      </c>
      <c r="C529" s="5" t="s">
        <v>15</v>
      </c>
      <c r="D529" s="5">
        <v>0.31678000000000001</v>
      </c>
      <c r="E529" s="5">
        <v>1</v>
      </c>
      <c r="F529" s="5">
        <v>1</v>
      </c>
      <c r="G529" s="5">
        <v>156</v>
      </c>
      <c r="H529" s="5">
        <v>42</v>
      </c>
      <c r="I529" s="5">
        <v>17400</v>
      </c>
      <c r="J529" s="5">
        <v>0</v>
      </c>
      <c r="L529" s="5">
        <v>1</v>
      </c>
      <c r="M529" s="5" t="s">
        <v>3405</v>
      </c>
    </row>
    <row r="530" spans="1:13" x14ac:dyDescent="0.2">
      <c r="A530" s="5" t="s">
        <v>3866</v>
      </c>
      <c r="B530" s="5" t="s">
        <v>3867</v>
      </c>
      <c r="C530" s="5" t="s">
        <v>15</v>
      </c>
      <c r="D530" s="5">
        <v>0.31679000000000002</v>
      </c>
      <c r="E530" s="5">
        <v>1</v>
      </c>
      <c r="F530" s="5">
        <v>1</v>
      </c>
      <c r="G530" s="5">
        <v>156</v>
      </c>
      <c r="H530" s="5">
        <v>42</v>
      </c>
      <c r="I530" s="5">
        <v>17400</v>
      </c>
      <c r="J530" s="5">
        <v>0</v>
      </c>
      <c r="L530" s="5">
        <v>1</v>
      </c>
      <c r="M530" s="5" t="s">
        <v>3799</v>
      </c>
    </row>
    <row r="531" spans="1:13" x14ac:dyDescent="0.2">
      <c r="A531" s="5" t="s">
        <v>191</v>
      </c>
      <c r="B531" s="5" t="s">
        <v>192</v>
      </c>
      <c r="C531" s="5" t="s">
        <v>15</v>
      </c>
      <c r="D531" s="5">
        <v>0.31731999999999999</v>
      </c>
      <c r="E531" s="5">
        <v>1</v>
      </c>
      <c r="F531" s="5">
        <v>3</v>
      </c>
      <c r="G531" s="5">
        <v>156</v>
      </c>
      <c r="H531" s="5">
        <v>220</v>
      </c>
      <c r="I531" s="5">
        <v>17400</v>
      </c>
      <c r="J531" s="5">
        <v>1</v>
      </c>
      <c r="K531" s="5" t="s">
        <v>72</v>
      </c>
      <c r="L531" s="5">
        <v>2</v>
      </c>
      <c r="M531" s="5" t="s">
        <v>3377</v>
      </c>
    </row>
    <row r="532" spans="1:13" x14ac:dyDescent="0.2">
      <c r="A532" s="5" t="s">
        <v>2154</v>
      </c>
      <c r="B532" s="5" t="s">
        <v>2155</v>
      </c>
      <c r="C532" s="5" t="s">
        <v>15</v>
      </c>
      <c r="D532" s="5">
        <v>0.32035999999999998</v>
      </c>
      <c r="E532" s="5">
        <v>1</v>
      </c>
      <c r="F532" s="5">
        <v>24</v>
      </c>
      <c r="G532" s="5">
        <v>156</v>
      </c>
      <c r="H532" s="5">
        <v>2403</v>
      </c>
      <c r="I532" s="5">
        <v>17400</v>
      </c>
      <c r="J532" s="5">
        <v>8</v>
      </c>
      <c r="K532" s="5" t="s">
        <v>3868</v>
      </c>
      <c r="L532" s="5">
        <v>16</v>
      </c>
      <c r="M532" s="5" t="s">
        <v>3869</v>
      </c>
    </row>
    <row r="533" spans="1:13" x14ac:dyDescent="0.2">
      <c r="A533" s="5" t="s">
        <v>1454</v>
      </c>
      <c r="B533" s="5" t="s">
        <v>1455</v>
      </c>
      <c r="C533" s="5" t="s">
        <v>23</v>
      </c>
      <c r="D533" s="5">
        <v>0.32234000000000002</v>
      </c>
      <c r="E533" s="5">
        <v>1</v>
      </c>
      <c r="F533" s="5">
        <v>5</v>
      </c>
      <c r="G533" s="5">
        <v>156</v>
      </c>
      <c r="H533" s="5">
        <v>418</v>
      </c>
      <c r="I533" s="5">
        <v>17400</v>
      </c>
      <c r="J533" s="5">
        <v>1</v>
      </c>
      <c r="K533" s="5" t="s">
        <v>3748</v>
      </c>
      <c r="L533" s="5">
        <v>4</v>
      </c>
      <c r="M533" s="5" t="s">
        <v>3870</v>
      </c>
    </row>
    <row r="534" spans="1:13" x14ac:dyDescent="0.2">
      <c r="A534" s="5" t="s">
        <v>488</v>
      </c>
      <c r="B534" s="5" t="s">
        <v>489</v>
      </c>
      <c r="C534" s="5" t="s">
        <v>23</v>
      </c>
      <c r="D534" s="5">
        <v>0.32884999999999998</v>
      </c>
      <c r="E534" s="5">
        <v>1</v>
      </c>
      <c r="F534" s="5">
        <v>1</v>
      </c>
      <c r="G534" s="5">
        <v>156</v>
      </c>
      <c r="H534" s="5">
        <v>44</v>
      </c>
      <c r="I534" s="5">
        <v>17400</v>
      </c>
      <c r="J534" s="5">
        <v>1</v>
      </c>
      <c r="K534" s="5" t="s">
        <v>211</v>
      </c>
      <c r="L534" s="5">
        <v>0</v>
      </c>
    </row>
    <row r="535" spans="1:13" x14ac:dyDescent="0.2">
      <c r="A535" s="5" t="s">
        <v>3871</v>
      </c>
      <c r="B535" s="5" t="s">
        <v>3872</v>
      </c>
      <c r="C535" s="5" t="s">
        <v>23</v>
      </c>
      <c r="D535" s="5">
        <v>0.32991999999999999</v>
      </c>
      <c r="E535" s="5">
        <v>1</v>
      </c>
      <c r="F535" s="5">
        <v>1</v>
      </c>
      <c r="G535" s="5">
        <v>156</v>
      </c>
      <c r="H535" s="5">
        <v>45</v>
      </c>
      <c r="I535" s="5">
        <v>17400</v>
      </c>
      <c r="J535" s="5">
        <v>0</v>
      </c>
      <c r="L535" s="5">
        <v>1</v>
      </c>
      <c r="M535" s="5" t="s">
        <v>3653</v>
      </c>
    </row>
    <row r="536" spans="1:13" x14ac:dyDescent="0.2">
      <c r="A536" s="5" t="s">
        <v>2158</v>
      </c>
      <c r="B536" s="5" t="s">
        <v>2159</v>
      </c>
      <c r="C536" s="5" t="s">
        <v>15</v>
      </c>
      <c r="D536" s="5">
        <v>0.33110000000000001</v>
      </c>
      <c r="E536" s="5">
        <v>1</v>
      </c>
      <c r="F536" s="5">
        <v>24</v>
      </c>
      <c r="G536" s="5">
        <v>156</v>
      </c>
      <c r="H536" s="5">
        <v>2417</v>
      </c>
      <c r="I536" s="5">
        <v>17400</v>
      </c>
      <c r="J536" s="5">
        <v>8</v>
      </c>
      <c r="K536" s="5" t="s">
        <v>3873</v>
      </c>
      <c r="L536" s="5">
        <v>16</v>
      </c>
      <c r="M536" s="5" t="s">
        <v>3874</v>
      </c>
    </row>
    <row r="537" spans="1:13" x14ac:dyDescent="0.2">
      <c r="A537" s="5" t="s">
        <v>1998</v>
      </c>
      <c r="B537" s="5" t="s">
        <v>1999</v>
      </c>
      <c r="C537" s="5" t="s">
        <v>71</v>
      </c>
      <c r="D537" s="5">
        <v>0.33245999999999998</v>
      </c>
      <c r="E537" s="5">
        <v>1</v>
      </c>
      <c r="F537" s="5">
        <v>2</v>
      </c>
      <c r="G537" s="5">
        <v>156</v>
      </c>
      <c r="H537" s="5">
        <v>133</v>
      </c>
      <c r="I537" s="5">
        <v>17400</v>
      </c>
      <c r="J537" s="5">
        <v>0</v>
      </c>
      <c r="L537" s="5">
        <v>2</v>
      </c>
      <c r="M537" s="5" t="s">
        <v>3689</v>
      </c>
    </row>
    <row r="538" spans="1:13" x14ac:dyDescent="0.2">
      <c r="A538" s="5" t="s">
        <v>1431</v>
      </c>
      <c r="B538" s="5" t="s">
        <v>1432</v>
      </c>
      <c r="C538" s="5" t="s">
        <v>15</v>
      </c>
      <c r="D538" s="5">
        <v>0.33517999999999998</v>
      </c>
      <c r="E538" s="5">
        <v>1</v>
      </c>
      <c r="F538" s="5">
        <v>1</v>
      </c>
      <c r="G538" s="5">
        <v>156</v>
      </c>
      <c r="H538" s="5">
        <v>45</v>
      </c>
      <c r="I538" s="5">
        <v>17400</v>
      </c>
      <c r="J538" s="5">
        <v>0</v>
      </c>
      <c r="L538" s="5">
        <v>1</v>
      </c>
      <c r="M538" s="5" t="s">
        <v>3395</v>
      </c>
    </row>
    <row r="539" spans="1:13" x14ac:dyDescent="0.2">
      <c r="A539" s="5" t="s">
        <v>2783</v>
      </c>
      <c r="B539" s="5" t="s">
        <v>2784</v>
      </c>
      <c r="C539" s="5" t="s">
        <v>15</v>
      </c>
      <c r="D539" s="5">
        <v>0.33918999999999999</v>
      </c>
      <c r="E539" s="5">
        <v>1</v>
      </c>
      <c r="F539" s="5">
        <v>1</v>
      </c>
      <c r="G539" s="5">
        <v>156</v>
      </c>
      <c r="H539" s="5">
        <v>46</v>
      </c>
      <c r="I539" s="5">
        <v>17400</v>
      </c>
      <c r="J539" s="5">
        <v>0</v>
      </c>
      <c r="L539" s="5">
        <v>1</v>
      </c>
      <c r="M539" s="5" t="s">
        <v>3422</v>
      </c>
    </row>
    <row r="540" spans="1:13" x14ac:dyDescent="0.2">
      <c r="A540" s="5" t="s">
        <v>2004</v>
      </c>
      <c r="B540" s="5" t="s">
        <v>2005</v>
      </c>
      <c r="C540" s="5" t="s">
        <v>15</v>
      </c>
      <c r="D540" s="5">
        <v>0.33933000000000002</v>
      </c>
      <c r="E540" s="5">
        <v>1</v>
      </c>
      <c r="F540" s="5">
        <v>2</v>
      </c>
      <c r="G540" s="5">
        <v>156</v>
      </c>
      <c r="H540" s="5">
        <v>134</v>
      </c>
      <c r="I540" s="5">
        <v>17400</v>
      </c>
      <c r="J540" s="5">
        <v>0</v>
      </c>
      <c r="L540" s="5">
        <v>2</v>
      </c>
      <c r="M540" s="5" t="s">
        <v>3374</v>
      </c>
    </row>
    <row r="541" spans="1:13" x14ac:dyDescent="0.2">
      <c r="A541" s="5" t="s">
        <v>876</v>
      </c>
      <c r="B541" s="5" t="s">
        <v>877</v>
      </c>
      <c r="C541" s="5" t="s">
        <v>23</v>
      </c>
      <c r="D541" s="5">
        <v>0.33937</v>
      </c>
      <c r="E541" s="5">
        <v>1</v>
      </c>
      <c r="F541" s="5">
        <v>2</v>
      </c>
      <c r="G541" s="5">
        <v>156</v>
      </c>
      <c r="H541" s="5">
        <v>134</v>
      </c>
      <c r="I541" s="5">
        <v>17400</v>
      </c>
      <c r="J541" s="5">
        <v>1</v>
      </c>
      <c r="K541" s="5" t="s">
        <v>72</v>
      </c>
      <c r="L541" s="5">
        <v>1</v>
      </c>
      <c r="M541" s="5" t="s">
        <v>3631</v>
      </c>
    </row>
    <row r="542" spans="1:13" x14ac:dyDescent="0.2">
      <c r="A542" s="5" t="s">
        <v>1443</v>
      </c>
      <c r="B542" s="5" t="s">
        <v>1444</v>
      </c>
      <c r="C542" s="5" t="s">
        <v>15</v>
      </c>
      <c r="D542" s="5">
        <v>0.34118999999999999</v>
      </c>
      <c r="E542" s="5">
        <v>1</v>
      </c>
      <c r="F542" s="5">
        <v>1</v>
      </c>
      <c r="G542" s="5">
        <v>156</v>
      </c>
      <c r="H542" s="5">
        <v>46</v>
      </c>
      <c r="I542" s="5">
        <v>17400</v>
      </c>
      <c r="J542" s="5">
        <v>0</v>
      </c>
      <c r="L542" s="5">
        <v>1</v>
      </c>
      <c r="M542" s="5" t="s">
        <v>3395</v>
      </c>
    </row>
    <row r="543" spans="1:13" x14ac:dyDescent="0.2">
      <c r="A543" s="5" t="s">
        <v>2006</v>
      </c>
      <c r="B543" s="5" t="s">
        <v>2007</v>
      </c>
      <c r="C543" s="5" t="s">
        <v>23</v>
      </c>
      <c r="D543" s="5">
        <v>0.34331</v>
      </c>
      <c r="E543" s="5">
        <v>1</v>
      </c>
      <c r="F543" s="5">
        <v>2</v>
      </c>
      <c r="G543" s="5">
        <v>156</v>
      </c>
      <c r="H543" s="5">
        <v>135</v>
      </c>
      <c r="I543" s="5">
        <v>17400</v>
      </c>
      <c r="J543" s="5">
        <v>1</v>
      </c>
      <c r="K543" s="5" t="s">
        <v>259</v>
      </c>
      <c r="L543" s="5">
        <v>1</v>
      </c>
      <c r="M543" s="5" t="s">
        <v>3338</v>
      </c>
    </row>
    <row r="544" spans="1:13" x14ac:dyDescent="0.2">
      <c r="A544" s="5" t="s">
        <v>1458</v>
      </c>
      <c r="B544" s="5" t="s">
        <v>1459</v>
      </c>
      <c r="C544" s="5" t="s">
        <v>15</v>
      </c>
      <c r="D544" s="5">
        <v>0.34672999999999998</v>
      </c>
      <c r="E544" s="5">
        <v>1</v>
      </c>
      <c r="F544" s="5">
        <v>2</v>
      </c>
      <c r="G544" s="5">
        <v>156</v>
      </c>
      <c r="H544" s="5">
        <v>136</v>
      </c>
      <c r="I544" s="5">
        <v>17400</v>
      </c>
      <c r="J544" s="5">
        <v>1</v>
      </c>
      <c r="K544" s="5" t="s">
        <v>169</v>
      </c>
      <c r="L544" s="5">
        <v>1</v>
      </c>
      <c r="M544" s="5" t="s">
        <v>3474</v>
      </c>
    </row>
    <row r="545" spans="1:13" x14ac:dyDescent="0.2">
      <c r="A545" s="5" t="s">
        <v>1450</v>
      </c>
      <c r="B545" s="5" t="s">
        <v>1451</v>
      </c>
      <c r="C545" s="5" t="s">
        <v>15</v>
      </c>
      <c r="D545" s="5">
        <v>0.34714</v>
      </c>
      <c r="E545" s="5">
        <v>1</v>
      </c>
      <c r="F545" s="5">
        <v>1</v>
      </c>
      <c r="G545" s="5">
        <v>156</v>
      </c>
      <c r="H545" s="5">
        <v>47</v>
      </c>
      <c r="I545" s="5">
        <v>17400</v>
      </c>
      <c r="J545" s="5">
        <v>0</v>
      </c>
      <c r="L545" s="5">
        <v>1</v>
      </c>
      <c r="M545" s="5" t="s">
        <v>3395</v>
      </c>
    </row>
    <row r="546" spans="1:13" x14ac:dyDescent="0.2">
      <c r="A546" s="5" t="s">
        <v>2024</v>
      </c>
      <c r="B546" s="5" t="s">
        <v>2025</v>
      </c>
      <c r="C546" s="5" t="s">
        <v>71</v>
      </c>
      <c r="D546" s="5">
        <v>0.35503000000000001</v>
      </c>
      <c r="E546" s="5">
        <v>1</v>
      </c>
      <c r="F546" s="5">
        <v>2</v>
      </c>
      <c r="G546" s="5">
        <v>156</v>
      </c>
      <c r="H546" s="5">
        <v>139</v>
      </c>
      <c r="I546" s="5">
        <v>17400</v>
      </c>
      <c r="J546" s="5">
        <v>0</v>
      </c>
      <c r="L546" s="5">
        <v>2</v>
      </c>
      <c r="M546" s="5" t="s">
        <v>3875</v>
      </c>
    </row>
    <row r="547" spans="1:13" x14ac:dyDescent="0.2">
      <c r="A547" s="5" t="s">
        <v>2028</v>
      </c>
      <c r="B547" s="5" t="s">
        <v>2029</v>
      </c>
      <c r="C547" s="5" t="s">
        <v>15</v>
      </c>
      <c r="D547" s="5">
        <v>0.35504999999999998</v>
      </c>
      <c r="E547" s="5">
        <v>1</v>
      </c>
      <c r="F547" s="5">
        <v>2</v>
      </c>
      <c r="G547" s="5">
        <v>156</v>
      </c>
      <c r="H547" s="5">
        <v>140</v>
      </c>
      <c r="I547" s="5">
        <v>17400</v>
      </c>
      <c r="J547" s="5">
        <v>0</v>
      </c>
      <c r="L547" s="5">
        <v>2</v>
      </c>
      <c r="M547" s="5" t="s">
        <v>3876</v>
      </c>
    </row>
    <row r="548" spans="1:13" x14ac:dyDescent="0.2">
      <c r="A548" s="5" t="s">
        <v>3877</v>
      </c>
      <c r="B548" s="5" t="s">
        <v>3878</v>
      </c>
      <c r="C548" s="5" t="s">
        <v>15</v>
      </c>
      <c r="D548" s="5">
        <v>0.35504999999999998</v>
      </c>
      <c r="E548" s="5">
        <v>1</v>
      </c>
      <c r="F548" s="5">
        <v>1</v>
      </c>
      <c r="G548" s="5">
        <v>156</v>
      </c>
      <c r="H548" s="5">
        <v>49</v>
      </c>
      <c r="I548" s="5">
        <v>17400</v>
      </c>
      <c r="J548" s="5">
        <v>0</v>
      </c>
      <c r="L548" s="5">
        <v>1</v>
      </c>
      <c r="M548" s="5" t="s">
        <v>3448</v>
      </c>
    </row>
    <row r="549" spans="1:13" x14ac:dyDescent="0.2">
      <c r="A549" s="5" t="s">
        <v>1972</v>
      </c>
      <c r="B549" s="5" t="s">
        <v>1973</v>
      </c>
      <c r="C549" s="5" t="s">
        <v>71</v>
      </c>
      <c r="D549" s="5">
        <v>0.35533999999999999</v>
      </c>
      <c r="E549" s="5">
        <v>1</v>
      </c>
      <c r="F549" s="5">
        <v>13</v>
      </c>
      <c r="G549" s="5">
        <v>156</v>
      </c>
      <c r="H549" s="5">
        <v>1273</v>
      </c>
      <c r="I549" s="5">
        <v>17400</v>
      </c>
      <c r="J549" s="5">
        <v>4</v>
      </c>
      <c r="K549" s="5" t="s">
        <v>3879</v>
      </c>
      <c r="L549" s="5">
        <v>9</v>
      </c>
      <c r="M549" s="5" t="s">
        <v>3880</v>
      </c>
    </row>
    <row r="550" spans="1:13" x14ac:dyDescent="0.2">
      <c r="A550" s="5" t="s">
        <v>2030</v>
      </c>
      <c r="B550" s="5" t="s">
        <v>2031</v>
      </c>
      <c r="C550" s="5" t="s">
        <v>15</v>
      </c>
      <c r="D550" s="5">
        <v>0.35671999999999998</v>
      </c>
      <c r="E550" s="5">
        <v>1</v>
      </c>
      <c r="F550" s="5">
        <v>2</v>
      </c>
      <c r="G550" s="5">
        <v>156</v>
      </c>
      <c r="H550" s="5">
        <v>140</v>
      </c>
      <c r="I550" s="5">
        <v>17400</v>
      </c>
      <c r="J550" s="5">
        <v>0</v>
      </c>
      <c r="L550" s="5">
        <v>2</v>
      </c>
      <c r="M550" s="5" t="s">
        <v>3374</v>
      </c>
    </row>
    <row r="551" spans="1:13" x14ac:dyDescent="0.2">
      <c r="A551" s="5" t="s">
        <v>1464</v>
      </c>
      <c r="B551" s="5" t="s">
        <v>1465</v>
      </c>
      <c r="C551" s="5" t="s">
        <v>23</v>
      </c>
      <c r="D551" s="5">
        <v>0.35792000000000002</v>
      </c>
      <c r="E551" s="5">
        <v>1</v>
      </c>
      <c r="F551" s="5">
        <v>1</v>
      </c>
      <c r="G551" s="5">
        <v>156</v>
      </c>
      <c r="H551" s="5">
        <v>49</v>
      </c>
      <c r="I551" s="5">
        <v>17400</v>
      </c>
      <c r="J551" s="5">
        <v>0</v>
      </c>
      <c r="L551" s="5">
        <v>1</v>
      </c>
      <c r="M551" s="5" t="s">
        <v>3881</v>
      </c>
    </row>
    <row r="552" spans="1:13" x14ac:dyDescent="0.2">
      <c r="A552" s="5" t="s">
        <v>1467</v>
      </c>
      <c r="B552" s="5" t="s">
        <v>1468</v>
      </c>
      <c r="C552" s="5" t="s">
        <v>15</v>
      </c>
      <c r="D552" s="5">
        <v>0.35792000000000002</v>
      </c>
      <c r="E552" s="5">
        <v>1</v>
      </c>
      <c r="F552" s="5">
        <v>1</v>
      </c>
      <c r="G552" s="5">
        <v>156</v>
      </c>
      <c r="H552" s="5">
        <v>49</v>
      </c>
      <c r="I552" s="5">
        <v>17400</v>
      </c>
      <c r="J552" s="5">
        <v>0</v>
      </c>
      <c r="L552" s="5">
        <v>1</v>
      </c>
      <c r="M552" s="5" t="s">
        <v>3881</v>
      </c>
    </row>
    <row r="553" spans="1:13" x14ac:dyDescent="0.2">
      <c r="A553" s="5" t="s">
        <v>2034</v>
      </c>
      <c r="B553" s="5" t="s">
        <v>2035</v>
      </c>
      <c r="C553" s="5" t="s">
        <v>15</v>
      </c>
      <c r="D553" s="5">
        <v>0.35875000000000001</v>
      </c>
      <c r="E553" s="5">
        <v>1</v>
      </c>
      <c r="F553" s="5">
        <v>2</v>
      </c>
      <c r="G553" s="5">
        <v>156</v>
      </c>
      <c r="H553" s="5">
        <v>141</v>
      </c>
      <c r="I553" s="5">
        <v>17400</v>
      </c>
      <c r="J553" s="5">
        <v>0</v>
      </c>
      <c r="L553" s="5">
        <v>2</v>
      </c>
      <c r="M553" s="5" t="s">
        <v>3882</v>
      </c>
    </row>
    <row r="554" spans="1:13" x14ac:dyDescent="0.2">
      <c r="A554" s="5" t="s">
        <v>3883</v>
      </c>
      <c r="B554" s="5" t="s">
        <v>3884</v>
      </c>
      <c r="C554" s="5" t="s">
        <v>15</v>
      </c>
      <c r="D554" s="5">
        <v>0.35891000000000001</v>
      </c>
      <c r="E554" s="5">
        <v>1</v>
      </c>
      <c r="F554" s="5">
        <v>1</v>
      </c>
      <c r="G554" s="5">
        <v>156</v>
      </c>
      <c r="H554" s="5">
        <v>49</v>
      </c>
      <c r="I554" s="5">
        <v>17400</v>
      </c>
      <c r="J554" s="5">
        <v>0</v>
      </c>
      <c r="L554" s="5">
        <v>1</v>
      </c>
      <c r="M554" s="5" t="s">
        <v>3834</v>
      </c>
    </row>
    <row r="555" spans="1:13" x14ac:dyDescent="0.2">
      <c r="A555" s="5" t="s">
        <v>3885</v>
      </c>
      <c r="B555" s="5" t="s">
        <v>3886</v>
      </c>
      <c r="C555" s="5" t="s">
        <v>15</v>
      </c>
      <c r="D555" s="5">
        <v>0.35891000000000001</v>
      </c>
      <c r="E555" s="5">
        <v>1</v>
      </c>
      <c r="F555" s="5">
        <v>1</v>
      </c>
      <c r="G555" s="5">
        <v>156</v>
      </c>
      <c r="H555" s="5">
        <v>49</v>
      </c>
      <c r="I555" s="5">
        <v>17400</v>
      </c>
      <c r="J555" s="5">
        <v>0</v>
      </c>
      <c r="L555" s="5">
        <v>1</v>
      </c>
      <c r="M555" s="5" t="s">
        <v>3834</v>
      </c>
    </row>
    <row r="556" spans="1:13" x14ac:dyDescent="0.2">
      <c r="A556" s="5" t="s">
        <v>1433</v>
      </c>
      <c r="B556" s="5" t="s">
        <v>1434</v>
      </c>
      <c r="C556" s="5" t="s">
        <v>15</v>
      </c>
      <c r="D556" s="5">
        <v>0.36014000000000002</v>
      </c>
      <c r="E556" s="5">
        <v>1</v>
      </c>
      <c r="F556" s="5">
        <v>15</v>
      </c>
      <c r="G556" s="5">
        <v>156</v>
      </c>
      <c r="H556" s="5">
        <v>1490</v>
      </c>
      <c r="I556" s="5">
        <v>17400</v>
      </c>
      <c r="J556" s="5">
        <v>6</v>
      </c>
      <c r="K556" s="5" t="s">
        <v>3887</v>
      </c>
      <c r="L556" s="5">
        <v>9</v>
      </c>
      <c r="M556" s="5" t="s">
        <v>3888</v>
      </c>
    </row>
    <row r="557" spans="1:13" x14ac:dyDescent="0.2">
      <c r="A557" s="5" t="s">
        <v>754</v>
      </c>
      <c r="B557" s="5" t="s">
        <v>755</v>
      </c>
      <c r="C557" s="5" t="s">
        <v>23</v>
      </c>
      <c r="D557" s="5">
        <v>0.36110999999999999</v>
      </c>
      <c r="E557" s="5">
        <v>1</v>
      </c>
      <c r="F557" s="5">
        <v>4</v>
      </c>
      <c r="G557" s="5">
        <v>156</v>
      </c>
      <c r="H557" s="5">
        <v>342</v>
      </c>
      <c r="I557" s="5">
        <v>17400</v>
      </c>
      <c r="J557" s="5">
        <v>2</v>
      </c>
      <c r="K557" s="5" t="s">
        <v>3889</v>
      </c>
      <c r="L557" s="5">
        <v>2</v>
      </c>
      <c r="M557" s="5" t="s">
        <v>3890</v>
      </c>
    </row>
    <row r="558" spans="1:13" x14ac:dyDescent="0.2">
      <c r="A558" s="5" t="s">
        <v>1475</v>
      </c>
      <c r="B558" s="5" t="s">
        <v>1476</v>
      </c>
      <c r="C558" s="5" t="s">
        <v>15</v>
      </c>
      <c r="D558" s="5">
        <v>0.36159999999999998</v>
      </c>
      <c r="E558" s="5">
        <v>1</v>
      </c>
      <c r="F558" s="5">
        <v>1</v>
      </c>
      <c r="G558" s="5">
        <v>156</v>
      </c>
      <c r="H558" s="5">
        <v>50</v>
      </c>
      <c r="I558" s="5">
        <v>17400</v>
      </c>
      <c r="J558" s="5">
        <v>0</v>
      </c>
      <c r="L558" s="5">
        <v>1</v>
      </c>
      <c r="M558" s="5" t="s">
        <v>244</v>
      </c>
    </row>
    <row r="559" spans="1:13" x14ac:dyDescent="0.2">
      <c r="A559" s="5" t="s">
        <v>3891</v>
      </c>
      <c r="B559" s="5" t="s">
        <v>3892</v>
      </c>
      <c r="C559" s="5" t="s">
        <v>23</v>
      </c>
      <c r="D559" s="5">
        <v>0.36264000000000002</v>
      </c>
      <c r="E559" s="5">
        <v>1</v>
      </c>
      <c r="F559" s="5">
        <v>1</v>
      </c>
      <c r="G559" s="5">
        <v>156</v>
      </c>
      <c r="H559" s="5">
        <v>50</v>
      </c>
      <c r="I559" s="5">
        <v>17400</v>
      </c>
      <c r="J559" s="5">
        <v>0</v>
      </c>
      <c r="L559" s="5">
        <v>1</v>
      </c>
      <c r="M559" s="5" t="s">
        <v>3893</v>
      </c>
    </row>
    <row r="560" spans="1:13" x14ac:dyDescent="0.2">
      <c r="A560" s="5" t="s">
        <v>3894</v>
      </c>
      <c r="B560" s="5" t="s">
        <v>3895</v>
      </c>
      <c r="C560" s="5" t="s">
        <v>23</v>
      </c>
      <c r="D560" s="5">
        <v>0.36264000000000002</v>
      </c>
      <c r="E560" s="5">
        <v>1</v>
      </c>
      <c r="F560" s="5">
        <v>1</v>
      </c>
      <c r="G560" s="5">
        <v>156</v>
      </c>
      <c r="H560" s="5">
        <v>50</v>
      </c>
      <c r="I560" s="5">
        <v>17400</v>
      </c>
      <c r="J560" s="5">
        <v>0</v>
      </c>
      <c r="L560" s="5">
        <v>1</v>
      </c>
      <c r="M560" s="5" t="s">
        <v>3893</v>
      </c>
    </row>
    <row r="561" spans="1:13" x14ac:dyDescent="0.2">
      <c r="A561" s="5" t="s">
        <v>569</v>
      </c>
      <c r="B561" s="5" t="s">
        <v>570</v>
      </c>
      <c r="C561" s="5" t="s">
        <v>23</v>
      </c>
      <c r="D561" s="5">
        <v>0.36307</v>
      </c>
      <c r="E561" s="5">
        <v>1</v>
      </c>
      <c r="F561" s="5">
        <v>1</v>
      </c>
      <c r="G561" s="5">
        <v>156</v>
      </c>
      <c r="H561" s="5">
        <v>50</v>
      </c>
      <c r="I561" s="5">
        <v>17400</v>
      </c>
      <c r="J561" s="5">
        <v>1</v>
      </c>
      <c r="K561" s="5" t="s">
        <v>169</v>
      </c>
      <c r="L561" s="5">
        <v>0</v>
      </c>
    </row>
    <row r="562" spans="1:13" x14ac:dyDescent="0.2">
      <c r="A562" s="5" t="s">
        <v>1551</v>
      </c>
      <c r="B562" s="5" t="s">
        <v>1552</v>
      </c>
      <c r="C562" s="5" t="s">
        <v>15</v>
      </c>
      <c r="D562" s="5">
        <v>0.36424000000000001</v>
      </c>
      <c r="E562" s="5">
        <v>1</v>
      </c>
      <c r="F562" s="5">
        <v>4</v>
      </c>
      <c r="G562" s="5">
        <v>156</v>
      </c>
      <c r="H562" s="5">
        <v>341</v>
      </c>
      <c r="I562" s="5">
        <v>17400</v>
      </c>
      <c r="J562" s="5">
        <v>0</v>
      </c>
      <c r="L562" s="5">
        <v>4</v>
      </c>
      <c r="M562" s="5" t="s">
        <v>3896</v>
      </c>
    </row>
    <row r="563" spans="1:13" x14ac:dyDescent="0.2">
      <c r="A563" s="5" t="s">
        <v>3897</v>
      </c>
      <c r="B563" s="5" t="s">
        <v>3898</v>
      </c>
      <c r="C563" s="5" t="s">
        <v>15</v>
      </c>
      <c r="D563" s="5">
        <v>0.36470999999999998</v>
      </c>
      <c r="E563" s="5">
        <v>1</v>
      </c>
      <c r="F563" s="5">
        <v>1</v>
      </c>
      <c r="G563" s="5">
        <v>156</v>
      </c>
      <c r="H563" s="5">
        <v>50</v>
      </c>
      <c r="I563" s="5">
        <v>17400</v>
      </c>
      <c r="J563" s="5">
        <v>0</v>
      </c>
      <c r="L563" s="5">
        <v>1</v>
      </c>
      <c r="M563" s="5" t="s">
        <v>3834</v>
      </c>
    </row>
    <row r="564" spans="1:13" x14ac:dyDescent="0.2">
      <c r="A564" s="5" t="s">
        <v>3899</v>
      </c>
      <c r="B564" s="5" t="s">
        <v>3900</v>
      </c>
      <c r="C564" s="5" t="s">
        <v>15</v>
      </c>
      <c r="D564" s="5">
        <v>0.36470999999999998</v>
      </c>
      <c r="E564" s="5">
        <v>1</v>
      </c>
      <c r="F564" s="5">
        <v>1</v>
      </c>
      <c r="G564" s="5">
        <v>156</v>
      </c>
      <c r="H564" s="5">
        <v>50</v>
      </c>
      <c r="I564" s="5">
        <v>17400</v>
      </c>
      <c r="J564" s="5">
        <v>0</v>
      </c>
      <c r="L564" s="5">
        <v>1</v>
      </c>
      <c r="M564" s="5" t="s">
        <v>3834</v>
      </c>
    </row>
    <row r="565" spans="1:13" x14ac:dyDescent="0.2">
      <c r="A565" s="5" t="s">
        <v>2204</v>
      </c>
      <c r="B565" s="5" t="s">
        <v>2205</v>
      </c>
      <c r="C565" s="5" t="s">
        <v>15</v>
      </c>
      <c r="D565" s="5">
        <v>0.36514000000000002</v>
      </c>
      <c r="E565" s="5">
        <v>1</v>
      </c>
      <c r="F565" s="5">
        <v>3</v>
      </c>
      <c r="G565" s="5">
        <v>156</v>
      </c>
      <c r="H565" s="5">
        <v>241</v>
      </c>
      <c r="I565" s="5">
        <v>17400</v>
      </c>
      <c r="J565" s="5">
        <v>1</v>
      </c>
      <c r="K565" s="5" t="s">
        <v>2051</v>
      </c>
      <c r="L565" s="5">
        <v>2</v>
      </c>
      <c r="M565" s="5" t="s">
        <v>3901</v>
      </c>
    </row>
    <row r="566" spans="1:13" x14ac:dyDescent="0.2">
      <c r="A566" s="5" t="s">
        <v>915</v>
      </c>
      <c r="B566" s="5" t="s">
        <v>916</v>
      </c>
      <c r="C566" s="5" t="s">
        <v>23</v>
      </c>
      <c r="D566" s="5">
        <v>0.36588999999999999</v>
      </c>
      <c r="E566" s="5">
        <v>1</v>
      </c>
      <c r="F566" s="5">
        <v>2</v>
      </c>
      <c r="G566" s="5">
        <v>156</v>
      </c>
      <c r="H566" s="5">
        <v>142</v>
      </c>
      <c r="I566" s="5">
        <v>17400</v>
      </c>
      <c r="J566" s="5">
        <v>1</v>
      </c>
      <c r="K566" s="5" t="s">
        <v>2315</v>
      </c>
      <c r="L566" s="5">
        <v>1</v>
      </c>
      <c r="M566" s="5" t="s">
        <v>3662</v>
      </c>
    </row>
    <row r="567" spans="1:13" x14ac:dyDescent="0.2">
      <c r="A567" s="5" t="s">
        <v>87</v>
      </c>
      <c r="B567" s="5" t="s">
        <v>88</v>
      </c>
      <c r="C567" s="5" t="s">
        <v>15</v>
      </c>
      <c r="D567" s="5">
        <v>0.36619000000000002</v>
      </c>
      <c r="E567" s="5">
        <v>1</v>
      </c>
      <c r="F567" s="5">
        <v>4</v>
      </c>
      <c r="G567" s="5">
        <v>156</v>
      </c>
      <c r="H567" s="5">
        <v>341</v>
      </c>
      <c r="I567" s="5">
        <v>17400</v>
      </c>
      <c r="J567" s="5">
        <v>2</v>
      </c>
      <c r="K567" s="5" t="s">
        <v>3902</v>
      </c>
      <c r="L567" s="5">
        <v>2</v>
      </c>
      <c r="M567" s="5" t="s">
        <v>3442</v>
      </c>
    </row>
    <row r="568" spans="1:13" x14ac:dyDescent="0.2">
      <c r="A568" s="5" t="s">
        <v>3903</v>
      </c>
      <c r="B568" s="5" t="s">
        <v>3904</v>
      </c>
      <c r="C568" s="5" t="s">
        <v>15</v>
      </c>
      <c r="D568" s="5">
        <v>0.36665999999999999</v>
      </c>
      <c r="E568" s="5">
        <v>1</v>
      </c>
      <c r="F568" s="5">
        <v>1</v>
      </c>
      <c r="G568" s="5">
        <v>156</v>
      </c>
      <c r="H568" s="5">
        <v>51</v>
      </c>
      <c r="I568" s="5">
        <v>17400</v>
      </c>
      <c r="J568" s="5">
        <v>0</v>
      </c>
      <c r="L568" s="5">
        <v>1</v>
      </c>
      <c r="M568" s="5" t="s">
        <v>3448</v>
      </c>
    </row>
    <row r="569" spans="1:13" x14ac:dyDescent="0.2">
      <c r="A569" s="5" t="s">
        <v>3905</v>
      </c>
      <c r="B569" s="5" t="s">
        <v>3906</v>
      </c>
      <c r="C569" s="5" t="s">
        <v>15</v>
      </c>
      <c r="D569" s="5">
        <v>0.36665999999999999</v>
      </c>
      <c r="E569" s="5">
        <v>1</v>
      </c>
      <c r="F569" s="5">
        <v>1</v>
      </c>
      <c r="G569" s="5">
        <v>156</v>
      </c>
      <c r="H569" s="5">
        <v>51</v>
      </c>
      <c r="I569" s="5">
        <v>17400</v>
      </c>
      <c r="J569" s="5">
        <v>0</v>
      </c>
      <c r="L569" s="5">
        <v>1</v>
      </c>
      <c r="M569" s="5" t="s">
        <v>3448</v>
      </c>
    </row>
    <row r="570" spans="1:13" x14ac:dyDescent="0.2">
      <c r="A570" s="5" t="s">
        <v>3907</v>
      </c>
      <c r="B570" s="5" t="s">
        <v>3908</v>
      </c>
      <c r="C570" s="5" t="s">
        <v>15</v>
      </c>
      <c r="D570" s="5">
        <v>0.36665999999999999</v>
      </c>
      <c r="E570" s="5">
        <v>1</v>
      </c>
      <c r="F570" s="5">
        <v>1</v>
      </c>
      <c r="G570" s="5">
        <v>156</v>
      </c>
      <c r="H570" s="5">
        <v>51</v>
      </c>
      <c r="I570" s="5">
        <v>17400</v>
      </c>
      <c r="J570" s="5">
        <v>0</v>
      </c>
      <c r="L570" s="5">
        <v>1</v>
      </c>
      <c r="M570" s="5" t="s">
        <v>3448</v>
      </c>
    </row>
    <row r="571" spans="1:13" x14ac:dyDescent="0.2">
      <c r="A571" s="5" t="s">
        <v>1483</v>
      </c>
      <c r="B571" s="5" t="s">
        <v>1484</v>
      </c>
      <c r="C571" s="5" t="s">
        <v>15</v>
      </c>
      <c r="D571" s="5">
        <v>0.3674</v>
      </c>
      <c r="E571" s="5">
        <v>1</v>
      </c>
      <c r="F571" s="5">
        <v>1</v>
      </c>
      <c r="G571" s="5">
        <v>156</v>
      </c>
      <c r="H571" s="5">
        <v>51</v>
      </c>
      <c r="I571" s="5">
        <v>17400</v>
      </c>
      <c r="J571" s="5">
        <v>1</v>
      </c>
      <c r="K571" s="5" t="s">
        <v>72</v>
      </c>
      <c r="L571" s="5">
        <v>0</v>
      </c>
    </row>
    <row r="572" spans="1:13" x14ac:dyDescent="0.2">
      <c r="A572" s="5" t="s">
        <v>1982</v>
      </c>
      <c r="B572" s="5" t="s">
        <v>1983</v>
      </c>
      <c r="C572" s="5" t="s">
        <v>71</v>
      </c>
      <c r="D572" s="5">
        <v>0.37340000000000001</v>
      </c>
      <c r="E572" s="5">
        <v>1</v>
      </c>
      <c r="F572" s="5">
        <v>13</v>
      </c>
      <c r="G572" s="5">
        <v>156</v>
      </c>
      <c r="H572" s="5">
        <v>1290</v>
      </c>
      <c r="I572" s="5">
        <v>17400</v>
      </c>
      <c r="J572" s="5">
        <v>4</v>
      </c>
      <c r="K572" s="5" t="s">
        <v>3909</v>
      </c>
      <c r="L572" s="5">
        <v>9</v>
      </c>
      <c r="M572" s="5" t="s">
        <v>3910</v>
      </c>
    </row>
    <row r="573" spans="1:13" x14ac:dyDescent="0.2">
      <c r="A573" s="5" t="s">
        <v>1508</v>
      </c>
      <c r="B573" s="5" t="s">
        <v>1509</v>
      </c>
      <c r="C573" s="5" t="s">
        <v>23</v>
      </c>
      <c r="D573" s="5">
        <v>0.37342999999999998</v>
      </c>
      <c r="E573" s="5">
        <v>1</v>
      </c>
      <c r="F573" s="5">
        <v>1</v>
      </c>
      <c r="G573" s="5">
        <v>156</v>
      </c>
      <c r="H573" s="5">
        <v>52</v>
      </c>
      <c r="I573" s="5">
        <v>17400</v>
      </c>
      <c r="J573" s="5">
        <v>0</v>
      </c>
      <c r="L573" s="5">
        <v>1</v>
      </c>
      <c r="M573" s="5" t="s">
        <v>2489</v>
      </c>
    </row>
    <row r="574" spans="1:13" x14ac:dyDescent="0.2">
      <c r="A574" s="5" t="s">
        <v>617</v>
      </c>
      <c r="B574" s="5" t="s">
        <v>618</v>
      </c>
      <c r="C574" s="5" t="s">
        <v>15</v>
      </c>
      <c r="D574" s="5">
        <v>0.37354999999999999</v>
      </c>
      <c r="E574" s="5">
        <v>1</v>
      </c>
      <c r="F574" s="5">
        <v>3</v>
      </c>
      <c r="G574" s="5">
        <v>156</v>
      </c>
      <c r="H574" s="5">
        <v>243</v>
      </c>
      <c r="I574" s="5">
        <v>17400</v>
      </c>
      <c r="J574" s="5">
        <v>1</v>
      </c>
      <c r="K574" s="5" t="s">
        <v>72</v>
      </c>
      <c r="L574" s="5">
        <v>2</v>
      </c>
      <c r="M574" s="5" t="s">
        <v>3377</v>
      </c>
    </row>
    <row r="575" spans="1:13" x14ac:dyDescent="0.2">
      <c r="A575" s="5" t="s">
        <v>1518</v>
      </c>
      <c r="B575" s="5" t="s">
        <v>1519</v>
      </c>
      <c r="C575" s="5" t="s">
        <v>23</v>
      </c>
      <c r="D575" s="5">
        <v>0.37552999999999997</v>
      </c>
      <c r="E575" s="5">
        <v>1</v>
      </c>
      <c r="F575" s="5">
        <v>1</v>
      </c>
      <c r="G575" s="5">
        <v>156</v>
      </c>
      <c r="H575" s="5">
        <v>52</v>
      </c>
      <c r="I575" s="5">
        <v>17400</v>
      </c>
      <c r="J575" s="5">
        <v>0</v>
      </c>
      <c r="L575" s="5">
        <v>1</v>
      </c>
      <c r="M575" s="5" t="s">
        <v>3631</v>
      </c>
    </row>
    <row r="576" spans="1:13" x14ac:dyDescent="0.2">
      <c r="A576" s="5" t="s">
        <v>1514</v>
      </c>
      <c r="B576" s="5" t="s">
        <v>1515</v>
      </c>
      <c r="C576" s="5" t="s">
        <v>23</v>
      </c>
      <c r="D576" s="5">
        <v>0.37561</v>
      </c>
      <c r="E576" s="5">
        <v>1</v>
      </c>
      <c r="F576" s="5">
        <v>1</v>
      </c>
      <c r="G576" s="5">
        <v>156</v>
      </c>
      <c r="H576" s="5">
        <v>52</v>
      </c>
      <c r="I576" s="5">
        <v>17400</v>
      </c>
      <c r="J576" s="5">
        <v>0</v>
      </c>
      <c r="L576" s="5">
        <v>1</v>
      </c>
      <c r="M576" s="5" t="s">
        <v>3598</v>
      </c>
    </row>
    <row r="577" spans="1:13" x14ac:dyDescent="0.2">
      <c r="A577" s="5" t="s">
        <v>1541</v>
      </c>
      <c r="B577" s="5" t="s">
        <v>1542</v>
      </c>
      <c r="C577" s="5" t="s">
        <v>15</v>
      </c>
      <c r="D577" s="5">
        <v>0.37563000000000002</v>
      </c>
      <c r="E577" s="5">
        <v>1</v>
      </c>
      <c r="F577" s="5">
        <v>2</v>
      </c>
      <c r="G577" s="5">
        <v>156</v>
      </c>
      <c r="H577" s="5">
        <v>145</v>
      </c>
      <c r="I577" s="5">
        <v>17400</v>
      </c>
      <c r="J577" s="5">
        <v>2</v>
      </c>
      <c r="K577" s="5" t="s">
        <v>1832</v>
      </c>
      <c r="L577" s="5">
        <v>0</v>
      </c>
    </row>
    <row r="578" spans="1:13" x14ac:dyDescent="0.2">
      <c r="A578" s="5" t="s">
        <v>1152</v>
      </c>
      <c r="B578" s="5" t="s">
        <v>1153</v>
      </c>
      <c r="C578" s="5" t="s">
        <v>15</v>
      </c>
      <c r="D578" s="5">
        <v>0.37584000000000001</v>
      </c>
      <c r="E578" s="5">
        <v>1</v>
      </c>
      <c r="F578" s="5">
        <v>19</v>
      </c>
      <c r="G578" s="5">
        <v>156</v>
      </c>
      <c r="H578" s="5">
        <v>1936</v>
      </c>
      <c r="I578" s="5">
        <v>17400</v>
      </c>
      <c r="J578" s="5">
        <v>6</v>
      </c>
      <c r="K578" s="5" t="s">
        <v>3911</v>
      </c>
      <c r="L578" s="5">
        <v>13</v>
      </c>
      <c r="M578" s="5" t="s">
        <v>3912</v>
      </c>
    </row>
    <row r="579" spans="1:13" x14ac:dyDescent="0.2">
      <c r="A579" s="5" t="s">
        <v>652</v>
      </c>
      <c r="B579" s="5" t="s">
        <v>653</v>
      </c>
      <c r="C579" s="5" t="s">
        <v>15</v>
      </c>
      <c r="D579" s="5">
        <v>0.37930000000000003</v>
      </c>
      <c r="E579" s="5">
        <v>1</v>
      </c>
      <c r="F579" s="5">
        <v>1</v>
      </c>
      <c r="G579" s="5">
        <v>156</v>
      </c>
      <c r="H579" s="5">
        <v>53</v>
      </c>
      <c r="I579" s="5">
        <v>17400</v>
      </c>
      <c r="J579" s="5">
        <v>0</v>
      </c>
      <c r="L579" s="5">
        <v>1</v>
      </c>
      <c r="M579" s="5" t="s">
        <v>634</v>
      </c>
    </row>
    <row r="580" spans="1:13" x14ac:dyDescent="0.2">
      <c r="A580" s="5" t="s">
        <v>655</v>
      </c>
      <c r="B580" s="5" t="s">
        <v>656</v>
      </c>
      <c r="C580" s="5" t="s">
        <v>23</v>
      </c>
      <c r="D580" s="5">
        <v>0.37930000000000003</v>
      </c>
      <c r="E580" s="5">
        <v>1</v>
      </c>
      <c r="F580" s="5">
        <v>1</v>
      </c>
      <c r="G580" s="5">
        <v>156</v>
      </c>
      <c r="H580" s="5">
        <v>53</v>
      </c>
      <c r="I580" s="5">
        <v>17400</v>
      </c>
      <c r="J580" s="5">
        <v>0</v>
      </c>
      <c r="L580" s="5">
        <v>1</v>
      </c>
      <c r="M580" s="5" t="s">
        <v>634</v>
      </c>
    </row>
    <row r="581" spans="1:13" x14ac:dyDescent="0.2">
      <c r="A581" s="5" t="s">
        <v>3913</v>
      </c>
      <c r="B581" s="5" t="s">
        <v>3914</v>
      </c>
      <c r="C581" s="5" t="s">
        <v>15</v>
      </c>
      <c r="D581" s="5">
        <v>0.38017000000000001</v>
      </c>
      <c r="E581" s="5">
        <v>1</v>
      </c>
      <c r="F581" s="5">
        <v>1</v>
      </c>
      <c r="G581" s="5">
        <v>156</v>
      </c>
      <c r="H581" s="5">
        <v>53</v>
      </c>
      <c r="I581" s="5">
        <v>17400</v>
      </c>
      <c r="J581" s="5">
        <v>0</v>
      </c>
      <c r="L581" s="5">
        <v>1</v>
      </c>
      <c r="M581" s="5" t="s">
        <v>3915</v>
      </c>
    </row>
    <row r="582" spans="1:13" x14ac:dyDescent="0.2">
      <c r="A582" s="5" t="s">
        <v>1205</v>
      </c>
      <c r="B582" s="5" t="s">
        <v>1206</v>
      </c>
      <c r="C582" s="5" t="s">
        <v>15</v>
      </c>
      <c r="D582" s="5">
        <v>0.38107999999999997</v>
      </c>
      <c r="E582" s="5">
        <v>1</v>
      </c>
      <c r="F582" s="5">
        <v>13</v>
      </c>
      <c r="G582" s="5">
        <v>156</v>
      </c>
      <c r="H582" s="5">
        <v>1299</v>
      </c>
      <c r="I582" s="5">
        <v>17400</v>
      </c>
      <c r="J582" s="5">
        <v>2</v>
      </c>
      <c r="K582" s="5" t="s">
        <v>3916</v>
      </c>
      <c r="L582" s="5">
        <v>11</v>
      </c>
      <c r="M582" s="5" t="s">
        <v>3917</v>
      </c>
    </row>
    <row r="583" spans="1:13" x14ac:dyDescent="0.2">
      <c r="A583" s="5" t="s">
        <v>787</v>
      </c>
      <c r="B583" s="5" t="s">
        <v>788</v>
      </c>
      <c r="C583" s="5" t="s">
        <v>15</v>
      </c>
      <c r="D583" s="5">
        <v>0.38120999999999999</v>
      </c>
      <c r="E583" s="5">
        <v>1</v>
      </c>
      <c r="F583" s="5">
        <v>19</v>
      </c>
      <c r="G583" s="5">
        <v>156</v>
      </c>
      <c r="H583" s="5">
        <v>1944</v>
      </c>
      <c r="I583" s="5">
        <v>17400</v>
      </c>
      <c r="J583" s="5">
        <v>4</v>
      </c>
      <c r="K583" s="5" t="s">
        <v>3918</v>
      </c>
      <c r="L583" s="5">
        <v>15</v>
      </c>
      <c r="M583" s="5" t="s">
        <v>3919</v>
      </c>
    </row>
    <row r="584" spans="1:13" x14ac:dyDescent="0.2">
      <c r="A584" s="5" t="s">
        <v>1260</v>
      </c>
      <c r="B584" s="5" t="s">
        <v>1261</v>
      </c>
      <c r="C584" s="5" t="s">
        <v>15</v>
      </c>
      <c r="D584" s="5">
        <v>0.38196000000000002</v>
      </c>
      <c r="E584" s="5">
        <v>1</v>
      </c>
      <c r="F584" s="5">
        <v>15</v>
      </c>
      <c r="G584" s="5">
        <v>156</v>
      </c>
      <c r="H584" s="5">
        <v>1512</v>
      </c>
      <c r="I584" s="5">
        <v>17400</v>
      </c>
      <c r="J584" s="5">
        <v>6</v>
      </c>
      <c r="K584" s="5" t="s">
        <v>3920</v>
      </c>
      <c r="L584" s="5">
        <v>9</v>
      </c>
      <c r="M584" s="5" t="s">
        <v>3921</v>
      </c>
    </row>
    <row r="585" spans="1:13" x14ac:dyDescent="0.2">
      <c r="A585" s="5" t="s">
        <v>1472</v>
      </c>
      <c r="B585" s="5" t="s">
        <v>1473</v>
      </c>
      <c r="C585" s="5" t="s">
        <v>15</v>
      </c>
      <c r="D585" s="5">
        <v>0.38316</v>
      </c>
      <c r="E585" s="5">
        <v>1</v>
      </c>
      <c r="F585" s="5">
        <v>15</v>
      </c>
      <c r="G585" s="5">
        <v>156</v>
      </c>
      <c r="H585" s="5">
        <v>1514</v>
      </c>
      <c r="I585" s="5">
        <v>17400</v>
      </c>
      <c r="J585" s="5">
        <v>6</v>
      </c>
      <c r="K585" s="5" t="s">
        <v>3887</v>
      </c>
      <c r="L585" s="5">
        <v>9</v>
      </c>
      <c r="M585" s="5" t="s">
        <v>3922</v>
      </c>
    </row>
    <row r="586" spans="1:13" x14ac:dyDescent="0.2">
      <c r="A586" s="5" t="s">
        <v>986</v>
      </c>
      <c r="B586" s="5" t="s">
        <v>987</v>
      </c>
      <c r="C586" s="5" t="s">
        <v>23</v>
      </c>
      <c r="D586" s="5">
        <v>0.38435000000000002</v>
      </c>
      <c r="E586" s="5">
        <v>1</v>
      </c>
      <c r="F586" s="5">
        <v>2</v>
      </c>
      <c r="G586" s="5">
        <v>156</v>
      </c>
      <c r="H586" s="5">
        <v>148</v>
      </c>
      <c r="I586" s="5">
        <v>17400</v>
      </c>
      <c r="J586" s="5">
        <v>2</v>
      </c>
      <c r="K586" s="5" t="s">
        <v>3923</v>
      </c>
      <c r="L586" s="5">
        <v>0</v>
      </c>
    </row>
    <row r="587" spans="1:13" x14ac:dyDescent="0.2">
      <c r="A587" s="5" t="s">
        <v>2079</v>
      </c>
      <c r="B587" s="5" t="s">
        <v>2080</v>
      </c>
      <c r="C587" s="5" t="s">
        <v>15</v>
      </c>
      <c r="D587" s="5">
        <v>0.38503999999999999</v>
      </c>
      <c r="E587" s="5">
        <v>1</v>
      </c>
      <c r="F587" s="5">
        <v>24</v>
      </c>
      <c r="G587" s="5">
        <v>156</v>
      </c>
      <c r="H587" s="5">
        <v>2486</v>
      </c>
      <c r="I587" s="5">
        <v>17400</v>
      </c>
      <c r="J587" s="5">
        <v>8</v>
      </c>
      <c r="K587" s="5" t="s">
        <v>3924</v>
      </c>
      <c r="L587" s="5">
        <v>16</v>
      </c>
      <c r="M587" s="5" t="s">
        <v>3925</v>
      </c>
    </row>
    <row r="588" spans="1:13" x14ac:dyDescent="0.2">
      <c r="A588" s="5" t="s">
        <v>1898</v>
      </c>
      <c r="B588" s="5" t="s">
        <v>1899</v>
      </c>
      <c r="C588" s="5" t="s">
        <v>71</v>
      </c>
      <c r="D588" s="5">
        <v>0.38851999999999998</v>
      </c>
      <c r="E588" s="5">
        <v>1</v>
      </c>
      <c r="F588" s="5">
        <v>6</v>
      </c>
      <c r="G588" s="5">
        <v>156</v>
      </c>
      <c r="H588" s="5">
        <v>560</v>
      </c>
      <c r="I588" s="5">
        <v>17400</v>
      </c>
      <c r="J588" s="5">
        <v>1</v>
      </c>
      <c r="K588" s="5" t="s">
        <v>2315</v>
      </c>
      <c r="L588" s="5">
        <v>5</v>
      </c>
      <c r="M588" s="5" t="s">
        <v>3926</v>
      </c>
    </row>
    <row r="589" spans="1:13" x14ac:dyDescent="0.2">
      <c r="A589" s="5" t="s">
        <v>698</v>
      </c>
      <c r="B589" s="5" t="s">
        <v>699</v>
      </c>
      <c r="C589" s="5" t="s">
        <v>15</v>
      </c>
      <c r="D589" s="5">
        <v>0.39047999999999999</v>
      </c>
      <c r="E589" s="5">
        <v>1</v>
      </c>
      <c r="F589" s="5">
        <v>1</v>
      </c>
      <c r="G589" s="5">
        <v>156</v>
      </c>
      <c r="H589" s="5">
        <v>55</v>
      </c>
      <c r="I589" s="5">
        <v>17400</v>
      </c>
      <c r="J589" s="5">
        <v>0</v>
      </c>
      <c r="L589" s="5">
        <v>1</v>
      </c>
      <c r="M589" s="5" t="s">
        <v>634</v>
      </c>
    </row>
    <row r="590" spans="1:13" x14ac:dyDescent="0.2">
      <c r="A590" s="5" t="s">
        <v>3927</v>
      </c>
      <c r="B590" s="5" t="s">
        <v>3928</v>
      </c>
      <c r="C590" s="5" t="s">
        <v>15</v>
      </c>
      <c r="D590" s="5">
        <v>0.39057999999999998</v>
      </c>
      <c r="E590" s="5">
        <v>1</v>
      </c>
      <c r="F590" s="5">
        <v>1</v>
      </c>
      <c r="G590" s="5">
        <v>156</v>
      </c>
      <c r="H590" s="5">
        <v>55</v>
      </c>
      <c r="I590" s="5">
        <v>17400</v>
      </c>
      <c r="J590" s="5">
        <v>0</v>
      </c>
      <c r="L590" s="5">
        <v>1</v>
      </c>
      <c r="M590" s="5" t="s">
        <v>3577</v>
      </c>
    </row>
    <row r="591" spans="1:13" x14ac:dyDescent="0.2">
      <c r="A591" s="5" t="s">
        <v>682</v>
      </c>
      <c r="B591" s="5" t="s">
        <v>683</v>
      </c>
      <c r="C591" s="5" t="s">
        <v>15</v>
      </c>
      <c r="D591" s="5">
        <v>0.39066000000000001</v>
      </c>
      <c r="E591" s="5">
        <v>1</v>
      </c>
      <c r="F591" s="5">
        <v>3</v>
      </c>
      <c r="G591" s="5">
        <v>156</v>
      </c>
      <c r="H591" s="5">
        <v>250</v>
      </c>
      <c r="I591" s="5">
        <v>17400</v>
      </c>
      <c r="J591" s="5">
        <v>1</v>
      </c>
      <c r="K591" s="5" t="s">
        <v>72</v>
      </c>
      <c r="L591" s="5">
        <v>2</v>
      </c>
      <c r="M591" s="5" t="s">
        <v>3377</v>
      </c>
    </row>
    <row r="592" spans="1:13" x14ac:dyDescent="0.2">
      <c r="A592" s="5" t="s">
        <v>1576</v>
      </c>
      <c r="B592" s="5" t="s">
        <v>1577</v>
      </c>
      <c r="C592" s="5" t="s">
        <v>71</v>
      </c>
      <c r="D592" s="5">
        <v>0.39090000000000003</v>
      </c>
      <c r="E592" s="5">
        <v>1</v>
      </c>
      <c r="F592" s="5">
        <v>2</v>
      </c>
      <c r="G592" s="5">
        <v>156</v>
      </c>
      <c r="H592" s="5">
        <v>151</v>
      </c>
      <c r="I592" s="5">
        <v>17400</v>
      </c>
      <c r="J592" s="5">
        <v>0</v>
      </c>
      <c r="L592" s="5">
        <v>2</v>
      </c>
      <c r="M592" s="5" t="s">
        <v>3689</v>
      </c>
    </row>
    <row r="593" spans="1:13" x14ac:dyDescent="0.2">
      <c r="A593" s="5" t="s">
        <v>1579</v>
      </c>
      <c r="B593" s="5" t="s">
        <v>1580</v>
      </c>
      <c r="C593" s="5" t="s">
        <v>71</v>
      </c>
      <c r="D593" s="5">
        <v>0.39090000000000003</v>
      </c>
      <c r="E593" s="5">
        <v>1</v>
      </c>
      <c r="F593" s="5">
        <v>2</v>
      </c>
      <c r="G593" s="5">
        <v>156</v>
      </c>
      <c r="H593" s="5">
        <v>151</v>
      </c>
      <c r="I593" s="5">
        <v>17400</v>
      </c>
      <c r="J593" s="5">
        <v>0</v>
      </c>
      <c r="L593" s="5">
        <v>2</v>
      </c>
      <c r="M593" s="5" t="s">
        <v>3929</v>
      </c>
    </row>
    <row r="594" spans="1:13" x14ac:dyDescent="0.2">
      <c r="A594" s="5" t="s">
        <v>2075</v>
      </c>
      <c r="B594" s="5" t="s">
        <v>2076</v>
      </c>
      <c r="C594" s="5" t="s">
        <v>15</v>
      </c>
      <c r="D594" s="5">
        <v>0.39385999999999999</v>
      </c>
      <c r="E594" s="5">
        <v>1</v>
      </c>
      <c r="F594" s="5">
        <v>2</v>
      </c>
      <c r="G594" s="5">
        <v>156</v>
      </c>
      <c r="H594" s="5">
        <v>151</v>
      </c>
      <c r="I594" s="5">
        <v>17400</v>
      </c>
      <c r="J594" s="5">
        <v>0</v>
      </c>
      <c r="L594" s="5">
        <v>2</v>
      </c>
      <c r="M594" s="5" t="s">
        <v>3375</v>
      </c>
    </row>
    <row r="595" spans="1:13" x14ac:dyDescent="0.2">
      <c r="A595" s="5" t="s">
        <v>1230</v>
      </c>
      <c r="B595" s="5" t="s">
        <v>1231</v>
      </c>
      <c r="C595" s="5" t="s">
        <v>15</v>
      </c>
      <c r="D595" s="5">
        <v>0.39406999999999998</v>
      </c>
      <c r="E595" s="5">
        <v>1</v>
      </c>
      <c r="F595" s="5">
        <v>13</v>
      </c>
      <c r="G595" s="5">
        <v>156</v>
      </c>
      <c r="H595" s="5">
        <v>1309</v>
      </c>
      <c r="I595" s="5">
        <v>17400</v>
      </c>
      <c r="J595" s="5">
        <v>5</v>
      </c>
      <c r="K595" s="5" t="s">
        <v>3930</v>
      </c>
      <c r="L595" s="5">
        <v>8</v>
      </c>
      <c r="M595" s="5" t="s">
        <v>3931</v>
      </c>
    </row>
    <row r="596" spans="1:13" x14ac:dyDescent="0.2">
      <c r="A596" s="5" t="s">
        <v>1234</v>
      </c>
      <c r="B596" s="5" t="s">
        <v>1235</v>
      </c>
      <c r="C596" s="5" t="s">
        <v>15</v>
      </c>
      <c r="D596" s="5">
        <v>0.39406999999999998</v>
      </c>
      <c r="E596" s="5">
        <v>1</v>
      </c>
      <c r="F596" s="5">
        <v>13</v>
      </c>
      <c r="G596" s="5">
        <v>156</v>
      </c>
      <c r="H596" s="5">
        <v>1309</v>
      </c>
      <c r="I596" s="5">
        <v>17400</v>
      </c>
      <c r="J596" s="5">
        <v>5</v>
      </c>
      <c r="K596" s="5" t="s">
        <v>3932</v>
      </c>
      <c r="L596" s="5">
        <v>8</v>
      </c>
      <c r="M596" s="5" t="s">
        <v>3933</v>
      </c>
    </row>
    <row r="597" spans="1:13" x14ac:dyDescent="0.2">
      <c r="A597" s="5" t="s">
        <v>1011</v>
      </c>
      <c r="B597" s="5" t="s">
        <v>1012</v>
      </c>
      <c r="C597" s="5" t="s">
        <v>23</v>
      </c>
      <c r="D597" s="5">
        <v>0.3957</v>
      </c>
      <c r="E597" s="5">
        <v>1</v>
      </c>
      <c r="F597" s="5">
        <v>2</v>
      </c>
      <c r="G597" s="5">
        <v>156</v>
      </c>
      <c r="H597" s="5">
        <v>151</v>
      </c>
      <c r="I597" s="5">
        <v>17400</v>
      </c>
      <c r="J597" s="5">
        <v>0</v>
      </c>
      <c r="L597" s="5">
        <v>2</v>
      </c>
      <c r="M597" s="5" t="s">
        <v>3705</v>
      </c>
    </row>
    <row r="598" spans="1:13" x14ac:dyDescent="0.2">
      <c r="A598" s="5" t="s">
        <v>708</v>
      </c>
      <c r="B598" s="5" t="s">
        <v>709</v>
      </c>
      <c r="C598" s="5" t="s">
        <v>23</v>
      </c>
      <c r="D598" s="5">
        <v>0.39584999999999998</v>
      </c>
      <c r="E598" s="5">
        <v>1</v>
      </c>
      <c r="F598" s="5">
        <v>1</v>
      </c>
      <c r="G598" s="5">
        <v>156</v>
      </c>
      <c r="H598" s="5">
        <v>56</v>
      </c>
      <c r="I598" s="5">
        <v>17400</v>
      </c>
      <c r="J598" s="5">
        <v>1</v>
      </c>
      <c r="K598" s="5" t="s">
        <v>3658</v>
      </c>
      <c r="L598" s="5">
        <v>0</v>
      </c>
    </row>
    <row r="599" spans="1:13" x14ac:dyDescent="0.2">
      <c r="A599" s="5" t="s">
        <v>1241</v>
      </c>
      <c r="B599" s="5" t="s">
        <v>1242</v>
      </c>
      <c r="C599" s="5" t="s">
        <v>15</v>
      </c>
      <c r="D599" s="5">
        <v>0.39835999999999999</v>
      </c>
      <c r="E599" s="5">
        <v>1</v>
      </c>
      <c r="F599" s="5">
        <v>13</v>
      </c>
      <c r="G599" s="5">
        <v>156</v>
      </c>
      <c r="H599" s="5">
        <v>1313</v>
      </c>
      <c r="I599" s="5">
        <v>17400</v>
      </c>
      <c r="J599" s="5">
        <v>5</v>
      </c>
      <c r="K599" s="5" t="s">
        <v>3934</v>
      </c>
      <c r="L599" s="5">
        <v>8</v>
      </c>
      <c r="M599" s="5" t="s">
        <v>3935</v>
      </c>
    </row>
    <row r="600" spans="1:13" x14ac:dyDescent="0.2">
      <c r="A600" s="5" t="s">
        <v>3936</v>
      </c>
      <c r="B600" s="5" t="s">
        <v>3937</v>
      </c>
      <c r="C600" s="5" t="s">
        <v>15</v>
      </c>
      <c r="D600" s="5">
        <v>0.39842</v>
      </c>
      <c r="E600" s="5">
        <v>1</v>
      </c>
      <c r="F600" s="5">
        <v>1</v>
      </c>
      <c r="G600" s="5">
        <v>156</v>
      </c>
      <c r="H600" s="5">
        <v>56</v>
      </c>
      <c r="I600" s="5">
        <v>17400</v>
      </c>
      <c r="J600" s="5">
        <v>0</v>
      </c>
      <c r="L600" s="5">
        <v>1</v>
      </c>
      <c r="M600" s="5" t="s">
        <v>3799</v>
      </c>
    </row>
    <row r="601" spans="1:13" x14ac:dyDescent="0.2">
      <c r="A601" s="5" t="s">
        <v>1257</v>
      </c>
      <c r="B601" s="5" t="s">
        <v>1258</v>
      </c>
      <c r="C601" s="5" t="s">
        <v>15</v>
      </c>
      <c r="D601" s="5">
        <v>0.40050999999999998</v>
      </c>
      <c r="E601" s="5">
        <v>1</v>
      </c>
      <c r="F601" s="5">
        <v>13</v>
      </c>
      <c r="G601" s="5">
        <v>156</v>
      </c>
      <c r="H601" s="5">
        <v>1315</v>
      </c>
      <c r="I601" s="5">
        <v>17400</v>
      </c>
      <c r="J601" s="5">
        <v>5</v>
      </c>
      <c r="K601" s="5" t="s">
        <v>3932</v>
      </c>
      <c r="L601" s="5">
        <v>8</v>
      </c>
      <c r="M601" s="5" t="s">
        <v>3938</v>
      </c>
    </row>
    <row r="602" spans="1:13" x14ac:dyDescent="0.2">
      <c r="A602" s="5" t="s">
        <v>712</v>
      </c>
      <c r="B602" s="5" t="s">
        <v>713</v>
      </c>
      <c r="C602" s="5" t="s">
        <v>15</v>
      </c>
      <c r="D602" s="5">
        <v>0.40145999999999998</v>
      </c>
      <c r="E602" s="5">
        <v>1</v>
      </c>
      <c r="F602" s="5">
        <v>1</v>
      </c>
      <c r="G602" s="5">
        <v>156</v>
      </c>
      <c r="H602" s="5">
        <v>57</v>
      </c>
      <c r="I602" s="5">
        <v>17400</v>
      </c>
      <c r="J602" s="5">
        <v>0</v>
      </c>
      <c r="L602" s="5">
        <v>1</v>
      </c>
      <c r="M602" s="5" t="s">
        <v>634</v>
      </c>
    </row>
    <row r="603" spans="1:13" x14ac:dyDescent="0.2">
      <c r="A603" s="5" t="s">
        <v>714</v>
      </c>
      <c r="B603" s="5" t="s">
        <v>715</v>
      </c>
      <c r="C603" s="5" t="s">
        <v>15</v>
      </c>
      <c r="D603" s="5">
        <v>0.40145999999999998</v>
      </c>
      <c r="E603" s="5">
        <v>1</v>
      </c>
      <c r="F603" s="5">
        <v>1</v>
      </c>
      <c r="G603" s="5">
        <v>156</v>
      </c>
      <c r="H603" s="5">
        <v>57</v>
      </c>
      <c r="I603" s="5">
        <v>17400</v>
      </c>
      <c r="J603" s="5">
        <v>0</v>
      </c>
      <c r="L603" s="5">
        <v>1</v>
      </c>
      <c r="M603" s="5" t="s">
        <v>634</v>
      </c>
    </row>
    <row r="604" spans="1:13" x14ac:dyDescent="0.2">
      <c r="A604" s="5" t="s">
        <v>1503</v>
      </c>
      <c r="B604" s="5" t="s">
        <v>1504</v>
      </c>
      <c r="C604" s="5" t="s">
        <v>15</v>
      </c>
      <c r="D604" s="5">
        <v>0.40188000000000001</v>
      </c>
      <c r="E604" s="5">
        <v>1</v>
      </c>
      <c r="F604" s="5">
        <v>14</v>
      </c>
      <c r="G604" s="5">
        <v>156</v>
      </c>
      <c r="H604" s="5">
        <v>1424</v>
      </c>
      <c r="I604" s="5">
        <v>17400</v>
      </c>
      <c r="J604" s="5">
        <v>5</v>
      </c>
      <c r="K604" s="5" t="s">
        <v>3862</v>
      </c>
      <c r="L604" s="5">
        <v>9</v>
      </c>
      <c r="M604" s="5" t="s">
        <v>3939</v>
      </c>
    </row>
    <row r="605" spans="1:13" x14ac:dyDescent="0.2">
      <c r="A605" s="5" t="s">
        <v>3940</v>
      </c>
      <c r="B605" s="5" t="s">
        <v>3941</v>
      </c>
      <c r="C605" s="5" t="s">
        <v>23</v>
      </c>
      <c r="D605" s="5">
        <v>0.40389999999999998</v>
      </c>
      <c r="E605" s="5">
        <v>1</v>
      </c>
      <c r="F605" s="5">
        <v>1</v>
      </c>
      <c r="G605" s="5">
        <v>156</v>
      </c>
      <c r="H605" s="5">
        <v>57</v>
      </c>
      <c r="I605" s="5">
        <v>17400</v>
      </c>
      <c r="J605" s="5">
        <v>0</v>
      </c>
      <c r="L605" s="5">
        <v>1</v>
      </c>
      <c r="M605" s="5" t="s">
        <v>3457</v>
      </c>
    </row>
    <row r="606" spans="1:13" x14ac:dyDescent="0.2">
      <c r="A606" s="5" t="s">
        <v>1042</v>
      </c>
      <c r="B606" s="5" t="s">
        <v>1043</v>
      </c>
      <c r="C606" s="5" t="s">
        <v>23</v>
      </c>
      <c r="D606" s="5">
        <v>0.40555000000000002</v>
      </c>
      <c r="E606" s="5">
        <v>1</v>
      </c>
      <c r="F606" s="5">
        <v>2</v>
      </c>
      <c r="G606" s="5">
        <v>156</v>
      </c>
      <c r="H606" s="5">
        <v>155</v>
      </c>
      <c r="I606" s="5">
        <v>17400</v>
      </c>
      <c r="J606" s="5">
        <v>0</v>
      </c>
      <c r="L606" s="5">
        <v>2</v>
      </c>
      <c r="M606" s="5" t="s">
        <v>3942</v>
      </c>
    </row>
    <row r="607" spans="1:13" x14ac:dyDescent="0.2">
      <c r="A607" s="5" t="s">
        <v>1521</v>
      </c>
      <c r="B607" s="5" t="s">
        <v>1522</v>
      </c>
      <c r="C607" s="5" t="s">
        <v>15</v>
      </c>
      <c r="D607" s="5">
        <v>0.40603</v>
      </c>
      <c r="E607" s="5">
        <v>1</v>
      </c>
      <c r="F607" s="5">
        <v>14</v>
      </c>
      <c r="G607" s="5">
        <v>156</v>
      </c>
      <c r="H607" s="5">
        <v>1428</v>
      </c>
      <c r="I607" s="5">
        <v>17400</v>
      </c>
      <c r="J607" s="5">
        <v>5</v>
      </c>
      <c r="K607" s="5" t="s">
        <v>3862</v>
      </c>
      <c r="L607" s="5">
        <v>9</v>
      </c>
      <c r="M607" s="5" t="s">
        <v>3863</v>
      </c>
    </row>
    <row r="608" spans="1:13" x14ac:dyDescent="0.2">
      <c r="A608" s="5" t="s">
        <v>1524</v>
      </c>
      <c r="B608" s="5" t="s">
        <v>1525</v>
      </c>
      <c r="C608" s="5" t="s">
        <v>15</v>
      </c>
      <c r="D608" s="5">
        <v>0.40603</v>
      </c>
      <c r="E608" s="5">
        <v>1</v>
      </c>
      <c r="F608" s="5">
        <v>14</v>
      </c>
      <c r="G608" s="5">
        <v>156</v>
      </c>
      <c r="H608" s="5">
        <v>1428</v>
      </c>
      <c r="I608" s="5">
        <v>17400</v>
      </c>
      <c r="J608" s="5">
        <v>5</v>
      </c>
      <c r="K608" s="5" t="s">
        <v>3930</v>
      </c>
      <c r="L608" s="5">
        <v>9</v>
      </c>
      <c r="M608" s="5" t="s">
        <v>3943</v>
      </c>
    </row>
    <row r="609" spans="1:13" x14ac:dyDescent="0.2">
      <c r="A609" s="5" t="s">
        <v>722</v>
      </c>
      <c r="B609" s="5" t="s">
        <v>723</v>
      </c>
      <c r="C609" s="5" t="s">
        <v>15</v>
      </c>
      <c r="D609" s="5">
        <v>0.40687000000000001</v>
      </c>
      <c r="E609" s="5">
        <v>1</v>
      </c>
      <c r="F609" s="5">
        <v>1</v>
      </c>
      <c r="G609" s="5">
        <v>156</v>
      </c>
      <c r="H609" s="5">
        <v>58</v>
      </c>
      <c r="I609" s="5">
        <v>17400</v>
      </c>
      <c r="J609" s="5">
        <v>0</v>
      </c>
      <c r="L609" s="5">
        <v>1</v>
      </c>
      <c r="M609" s="5" t="s">
        <v>634</v>
      </c>
    </row>
    <row r="610" spans="1:13" x14ac:dyDescent="0.2">
      <c r="A610" s="5" t="s">
        <v>1529</v>
      </c>
      <c r="B610" s="5" t="s">
        <v>1530</v>
      </c>
      <c r="C610" s="5" t="s">
        <v>15</v>
      </c>
      <c r="D610" s="5">
        <v>0.40810000000000002</v>
      </c>
      <c r="E610" s="5">
        <v>1</v>
      </c>
      <c r="F610" s="5">
        <v>14</v>
      </c>
      <c r="G610" s="5">
        <v>156</v>
      </c>
      <c r="H610" s="5">
        <v>1430</v>
      </c>
      <c r="I610" s="5">
        <v>17400</v>
      </c>
      <c r="J610" s="5">
        <v>5</v>
      </c>
      <c r="K610" s="5" t="s">
        <v>3944</v>
      </c>
      <c r="L610" s="5">
        <v>9</v>
      </c>
      <c r="M610" s="5" t="s">
        <v>3945</v>
      </c>
    </row>
    <row r="611" spans="1:13" x14ac:dyDescent="0.2">
      <c r="A611" s="5" t="s">
        <v>2172</v>
      </c>
      <c r="B611" s="5" t="s">
        <v>2173</v>
      </c>
      <c r="C611" s="5" t="s">
        <v>15</v>
      </c>
      <c r="D611" s="5">
        <v>0.40836</v>
      </c>
      <c r="E611" s="5">
        <v>1</v>
      </c>
      <c r="F611" s="5">
        <v>4</v>
      </c>
      <c r="G611" s="5">
        <v>156</v>
      </c>
      <c r="H611" s="5">
        <v>361</v>
      </c>
      <c r="I611" s="5">
        <v>17400</v>
      </c>
      <c r="J611" s="5">
        <v>1</v>
      </c>
      <c r="K611" s="5" t="s">
        <v>424</v>
      </c>
      <c r="L611" s="5">
        <v>3</v>
      </c>
      <c r="M611" s="5" t="s">
        <v>3946</v>
      </c>
    </row>
    <row r="612" spans="1:13" x14ac:dyDescent="0.2">
      <c r="A612" s="5" t="s">
        <v>3947</v>
      </c>
      <c r="B612" s="5" t="s">
        <v>3948</v>
      </c>
      <c r="C612" s="5" t="s">
        <v>15</v>
      </c>
      <c r="D612" s="5">
        <v>0.41110999999999998</v>
      </c>
      <c r="E612" s="5">
        <v>1</v>
      </c>
      <c r="F612" s="5">
        <v>1</v>
      </c>
      <c r="G612" s="5">
        <v>156</v>
      </c>
      <c r="H612" s="5">
        <v>59</v>
      </c>
      <c r="I612" s="5">
        <v>17400</v>
      </c>
      <c r="J612" s="5">
        <v>0</v>
      </c>
      <c r="L612" s="5">
        <v>1</v>
      </c>
      <c r="M612" s="5" t="s">
        <v>3448</v>
      </c>
    </row>
    <row r="613" spans="1:13" x14ac:dyDescent="0.2">
      <c r="A613" s="5" t="s">
        <v>176</v>
      </c>
      <c r="B613" s="5" t="s">
        <v>177</v>
      </c>
      <c r="C613" s="5" t="s">
        <v>71</v>
      </c>
      <c r="D613" s="5">
        <v>0.41258</v>
      </c>
      <c r="E613" s="5">
        <v>1</v>
      </c>
      <c r="F613" s="5">
        <v>1</v>
      </c>
      <c r="G613" s="5">
        <v>156</v>
      </c>
      <c r="H613" s="5">
        <v>59</v>
      </c>
      <c r="I613" s="5">
        <v>17400</v>
      </c>
      <c r="J613" s="5">
        <v>1</v>
      </c>
      <c r="K613" s="5" t="s">
        <v>2861</v>
      </c>
      <c r="L613" s="5">
        <v>0</v>
      </c>
    </row>
    <row r="614" spans="1:13" x14ac:dyDescent="0.2">
      <c r="A614" s="5" t="s">
        <v>311</v>
      </c>
      <c r="B614" s="5" t="s">
        <v>312</v>
      </c>
      <c r="C614" s="5" t="s">
        <v>15</v>
      </c>
      <c r="D614" s="5">
        <v>0.41277000000000003</v>
      </c>
      <c r="E614" s="5">
        <v>1</v>
      </c>
      <c r="F614" s="5">
        <v>5</v>
      </c>
      <c r="G614" s="5">
        <v>156</v>
      </c>
      <c r="H614" s="5">
        <v>468</v>
      </c>
      <c r="I614" s="5">
        <v>17400</v>
      </c>
      <c r="J614" s="5">
        <v>1</v>
      </c>
      <c r="K614" s="5" t="s">
        <v>1827</v>
      </c>
      <c r="L614" s="5">
        <v>4</v>
      </c>
      <c r="M614" s="5" t="s">
        <v>3949</v>
      </c>
    </row>
    <row r="615" spans="1:13" x14ac:dyDescent="0.2">
      <c r="A615" s="5" t="s">
        <v>1536</v>
      </c>
      <c r="B615" s="5" t="s">
        <v>1537</v>
      </c>
      <c r="C615" s="5" t="s">
        <v>15</v>
      </c>
      <c r="D615" s="5">
        <v>0.41328999999999999</v>
      </c>
      <c r="E615" s="5">
        <v>1</v>
      </c>
      <c r="F615" s="5">
        <v>14</v>
      </c>
      <c r="G615" s="5">
        <v>156</v>
      </c>
      <c r="H615" s="5">
        <v>1435</v>
      </c>
      <c r="I615" s="5">
        <v>17400</v>
      </c>
      <c r="J615" s="5">
        <v>5</v>
      </c>
      <c r="K615" s="5" t="s">
        <v>3950</v>
      </c>
      <c r="L615" s="5">
        <v>9</v>
      </c>
      <c r="M615" s="5" t="s">
        <v>3951</v>
      </c>
    </row>
    <row r="616" spans="1:13" x14ac:dyDescent="0.2">
      <c r="A616" s="5" t="s">
        <v>2219</v>
      </c>
      <c r="B616" s="5" t="s">
        <v>2220</v>
      </c>
      <c r="C616" s="5" t="s">
        <v>15</v>
      </c>
      <c r="D616" s="5">
        <v>0.41577999999999998</v>
      </c>
      <c r="E616" s="5">
        <v>1</v>
      </c>
      <c r="F616" s="5">
        <v>3</v>
      </c>
      <c r="G616" s="5">
        <v>156</v>
      </c>
      <c r="H616" s="5">
        <v>262</v>
      </c>
      <c r="I616" s="5">
        <v>17400</v>
      </c>
      <c r="J616" s="5">
        <v>0</v>
      </c>
      <c r="L616" s="5">
        <v>3</v>
      </c>
      <c r="M616" s="5" t="s">
        <v>3952</v>
      </c>
    </row>
    <row r="617" spans="1:13" x14ac:dyDescent="0.2">
      <c r="A617" s="5" t="s">
        <v>763</v>
      </c>
      <c r="B617" s="5" t="s">
        <v>764</v>
      </c>
      <c r="C617" s="5" t="s">
        <v>23</v>
      </c>
      <c r="D617" s="5">
        <v>0.41758000000000001</v>
      </c>
      <c r="E617" s="5">
        <v>1</v>
      </c>
      <c r="F617" s="5">
        <v>1</v>
      </c>
      <c r="G617" s="5">
        <v>156</v>
      </c>
      <c r="H617" s="5">
        <v>61</v>
      </c>
      <c r="I617" s="5">
        <v>17400</v>
      </c>
      <c r="J617" s="5">
        <v>1</v>
      </c>
      <c r="K617" s="5" t="s">
        <v>211</v>
      </c>
      <c r="L617" s="5">
        <v>0</v>
      </c>
    </row>
    <row r="618" spans="1:13" x14ac:dyDescent="0.2">
      <c r="A618" s="5" t="s">
        <v>198</v>
      </c>
      <c r="B618" s="5" t="s">
        <v>199</v>
      </c>
      <c r="C618" s="5" t="s">
        <v>71</v>
      </c>
      <c r="D618" s="5">
        <v>0.41788999999999998</v>
      </c>
      <c r="E618" s="5">
        <v>1</v>
      </c>
      <c r="F618" s="5">
        <v>1</v>
      </c>
      <c r="G618" s="5">
        <v>156</v>
      </c>
      <c r="H618" s="5">
        <v>60</v>
      </c>
      <c r="I618" s="5">
        <v>17400</v>
      </c>
      <c r="J618" s="5">
        <v>1</v>
      </c>
      <c r="K618" s="5" t="s">
        <v>2861</v>
      </c>
      <c r="L618" s="5">
        <v>0</v>
      </c>
    </row>
    <row r="619" spans="1:13" x14ac:dyDescent="0.2">
      <c r="A619" s="5" t="s">
        <v>3953</v>
      </c>
      <c r="B619" s="5" t="s">
        <v>3954</v>
      </c>
      <c r="C619" s="5" t="s">
        <v>15</v>
      </c>
      <c r="D619" s="5">
        <v>0.41824</v>
      </c>
      <c r="E619" s="5">
        <v>1</v>
      </c>
      <c r="F619" s="5">
        <v>1</v>
      </c>
      <c r="G619" s="5">
        <v>156</v>
      </c>
      <c r="H619" s="5">
        <v>60</v>
      </c>
      <c r="I619" s="5">
        <v>17400</v>
      </c>
      <c r="J619" s="5">
        <v>0</v>
      </c>
      <c r="L619" s="5">
        <v>1</v>
      </c>
      <c r="M619" s="5" t="s">
        <v>3405</v>
      </c>
    </row>
    <row r="620" spans="1:13" x14ac:dyDescent="0.2">
      <c r="A620" s="5" t="s">
        <v>3955</v>
      </c>
      <c r="B620" s="5" t="s">
        <v>3956</v>
      </c>
      <c r="C620" s="5" t="s">
        <v>15</v>
      </c>
      <c r="D620" s="5">
        <v>0.41824</v>
      </c>
      <c r="E620" s="5">
        <v>1</v>
      </c>
      <c r="F620" s="5">
        <v>1</v>
      </c>
      <c r="G620" s="5">
        <v>156</v>
      </c>
      <c r="H620" s="5">
        <v>60</v>
      </c>
      <c r="I620" s="5">
        <v>17400</v>
      </c>
      <c r="J620" s="5">
        <v>0</v>
      </c>
      <c r="L620" s="5">
        <v>1</v>
      </c>
      <c r="M620" s="5" t="s">
        <v>3405</v>
      </c>
    </row>
    <row r="621" spans="1:13" x14ac:dyDescent="0.2">
      <c r="A621" s="5" t="s">
        <v>1596</v>
      </c>
      <c r="B621" s="5" t="s">
        <v>1597</v>
      </c>
      <c r="C621" s="5" t="s">
        <v>23</v>
      </c>
      <c r="D621" s="5">
        <v>0.41825000000000001</v>
      </c>
      <c r="E621" s="5">
        <v>1</v>
      </c>
      <c r="F621" s="5">
        <v>1</v>
      </c>
      <c r="G621" s="5">
        <v>156</v>
      </c>
      <c r="H621" s="5">
        <v>60</v>
      </c>
      <c r="I621" s="5">
        <v>17400</v>
      </c>
      <c r="J621" s="5">
        <v>1</v>
      </c>
      <c r="K621" s="5" t="s">
        <v>72</v>
      </c>
      <c r="L621" s="5">
        <v>0</v>
      </c>
    </row>
    <row r="622" spans="1:13" x14ac:dyDescent="0.2">
      <c r="A622" s="5" t="s">
        <v>1598</v>
      </c>
      <c r="B622" s="5" t="s">
        <v>1599</v>
      </c>
      <c r="C622" s="5" t="s">
        <v>23</v>
      </c>
      <c r="D622" s="5">
        <v>0.41991000000000001</v>
      </c>
      <c r="E622" s="5">
        <v>1</v>
      </c>
      <c r="F622" s="5">
        <v>1</v>
      </c>
      <c r="G622" s="5">
        <v>156</v>
      </c>
      <c r="H622" s="5">
        <v>60</v>
      </c>
      <c r="I622" s="5">
        <v>17400</v>
      </c>
      <c r="J622" s="5">
        <v>0</v>
      </c>
      <c r="L622" s="5">
        <v>1</v>
      </c>
      <c r="M622" s="5" t="s">
        <v>2489</v>
      </c>
    </row>
    <row r="623" spans="1:13" x14ac:dyDescent="0.2">
      <c r="A623" s="5" t="s">
        <v>1626</v>
      </c>
      <c r="B623" s="5" t="s">
        <v>1627</v>
      </c>
      <c r="C623" s="5" t="s">
        <v>23</v>
      </c>
      <c r="D623" s="5">
        <v>0.42153000000000002</v>
      </c>
      <c r="E623" s="5">
        <v>1</v>
      </c>
      <c r="F623" s="5">
        <v>2</v>
      </c>
      <c r="G623" s="5">
        <v>156</v>
      </c>
      <c r="H623" s="5">
        <v>160</v>
      </c>
      <c r="I623" s="5">
        <v>17400</v>
      </c>
      <c r="J623" s="5">
        <v>0</v>
      </c>
      <c r="L623" s="5">
        <v>2</v>
      </c>
      <c r="M623" s="5" t="s">
        <v>3721</v>
      </c>
    </row>
    <row r="624" spans="1:13" x14ac:dyDescent="0.2">
      <c r="A624" s="5" t="s">
        <v>1629</v>
      </c>
      <c r="B624" s="5" t="s">
        <v>1630</v>
      </c>
      <c r="C624" s="5" t="s">
        <v>23</v>
      </c>
      <c r="D624" s="5">
        <v>0.42153000000000002</v>
      </c>
      <c r="E624" s="5">
        <v>1</v>
      </c>
      <c r="F624" s="5">
        <v>2</v>
      </c>
      <c r="G624" s="5">
        <v>156</v>
      </c>
      <c r="H624" s="5">
        <v>160</v>
      </c>
      <c r="I624" s="5">
        <v>17400</v>
      </c>
      <c r="J624" s="5">
        <v>0</v>
      </c>
      <c r="L624" s="5">
        <v>2</v>
      </c>
      <c r="M624" s="5" t="s">
        <v>3451</v>
      </c>
    </row>
    <row r="625" spans="1:13" x14ac:dyDescent="0.2">
      <c r="A625" s="5" t="s">
        <v>2262</v>
      </c>
      <c r="B625" s="5" t="s">
        <v>2263</v>
      </c>
      <c r="C625" s="5" t="s">
        <v>23</v>
      </c>
      <c r="D625" s="5">
        <v>0.42287000000000002</v>
      </c>
      <c r="E625" s="5">
        <v>1</v>
      </c>
      <c r="F625" s="5">
        <v>51</v>
      </c>
      <c r="G625" s="5">
        <v>156</v>
      </c>
      <c r="H625" s="5">
        <v>5499</v>
      </c>
      <c r="I625" s="5">
        <v>17400</v>
      </c>
      <c r="J625" s="5">
        <v>17</v>
      </c>
      <c r="K625" s="5" t="s">
        <v>3957</v>
      </c>
      <c r="L625" s="5">
        <v>34</v>
      </c>
      <c r="M625" s="5" t="s">
        <v>3958</v>
      </c>
    </row>
    <row r="626" spans="1:13" x14ac:dyDescent="0.2">
      <c r="A626" s="5" t="s">
        <v>3959</v>
      </c>
      <c r="B626" s="5" t="s">
        <v>3960</v>
      </c>
      <c r="C626" s="5" t="s">
        <v>15</v>
      </c>
      <c r="D626" s="5">
        <v>0.42349999999999999</v>
      </c>
      <c r="E626" s="5">
        <v>1</v>
      </c>
      <c r="F626" s="5">
        <v>1</v>
      </c>
      <c r="G626" s="5">
        <v>156</v>
      </c>
      <c r="H626" s="5">
        <v>61</v>
      </c>
      <c r="I626" s="5">
        <v>17400</v>
      </c>
      <c r="J626" s="5">
        <v>0</v>
      </c>
      <c r="L626" s="5">
        <v>1</v>
      </c>
      <c r="M626" s="5" t="s">
        <v>3405</v>
      </c>
    </row>
    <row r="627" spans="1:13" x14ac:dyDescent="0.2">
      <c r="A627" s="5" t="s">
        <v>3961</v>
      </c>
      <c r="B627" s="5" t="s">
        <v>3962</v>
      </c>
      <c r="C627" s="5" t="s">
        <v>15</v>
      </c>
      <c r="D627" s="5">
        <v>0.42349999999999999</v>
      </c>
      <c r="E627" s="5">
        <v>1</v>
      </c>
      <c r="F627" s="5">
        <v>1</v>
      </c>
      <c r="G627" s="5">
        <v>156</v>
      </c>
      <c r="H627" s="5">
        <v>61</v>
      </c>
      <c r="I627" s="5">
        <v>17400</v>
      </c>
      <c r="J627" s="5">
        <v>0</v>
      </c>
      <c r="L627" s="5">
        <v>1</v>
      </c>
      <c r="M627" s="5" t="s">
        <v>3405</v>
      </c>
    </row>
    <row r="628" spans="1:13" x14ac:dyDescent="0.2">
      <c r="A628" s="5" t="s">
        <v>3963</v>
      </c>
      <c r="B628" s="5" t="s">
        <v>3964</v>
      </c>
      <c r="C628" s="5" t="s">
        <v>23</v>
      </c>
      <c r="D628" s="5">
        <v>0.42409000000000002</v>
      </c>
      <c r="E628" s="5">
        <v>1</v>
      </c>
      <c r="F628" s="5">
        <v>1</v>
      </c>
      <c r="G628" s="5">
        <v>156</v>
      </c>
      <c r="H628" s="5">
        <v>61</v>
      </c>
      <c r="I628" s="5">
        <v>17400</v>
      </c>
      <c r="J628" s="5">
        <v>0</v>
      </c>
      <c r="L628" s="5">
        <v>1</v>
      </c>
      <c r="M628" s="5" t="s">
        <v>3405</v>
      </c>
    </row>
    <row r="629" spans="1:13" x14ac:dyDescent="0.2">
      <c r="A629" s="5" t="s">
        <v>3965</v>
      </c>
      <c r="B629" s="5" t="s">
        <v>3966</v>
      </c>
      <c r="C629" s="5" t="s">
        <v>23</v>
      </c>
      <c r="D629" s="5">
        <v>0.42414000000000002</v>
      </c>
      <c r="E629" s="5">
        <v>1</v>
      </c>
      <c r="F629" s="5">
        <v>1</v>
      </c>
      <c r="G629" s="5">
        <v>156</v>
      </c>
      <c r="H629" s="5">
        <v>61</v>
      </c>
      <c r="I629" s="5">
        <v>17400</v>
      </c>
      <c r="J629" s="5">
        <v>0</v>
      </c>
      <c r="L629" s="5">
        <v>1</v>
      </c>
      <c r="M629" s="5" t="s">
        <v>3405</v>
      </c>
    </row>
    <row r="630" spans="1:13" x14ac:dyDescent="0.2">
      <c r="A630" s="5" t="s">
        <v>1638</v>
      </c>
      <c r="B630" s="5" t="s">
        <v>1639</v>
      </c>
      <c r="C630" s="5" t="s">
        <v>23</v>
      </c>
      <c r="D630" s="5">
        <v>0.42464000000000002</v>
      </c>
      <c r="E630" s="5">
        <v>1</v>
      </c>
      <c r="F630" s="5">
        <v>2</v>
      </c>
      <c r="G630" s="5">
        <v>156</v>
      </c>
      <c r="H630" s="5">
        <v>161</v>
      </c>
      <c r="I630" s="5">
        <v>17400</v>
      </c>
      <c r="J630" s="5">
        <v>0</v>
      </c>
      <c r="L630" s="5">
        <v>2</v>
      </c>
      <c r="M630" s="5" t="s">
        <v>3721</v>
      </c>
    </row>
    <row r="631" spans="1:13" x14ac:dyDescent="0.2">
      <c r="A631" s="5" t="s">
        <v>1641</v>
      </c>
      <c r="B631" s="5" t="s">
        <v>1642</v>
      </c>
      <c r="C631" s="5" t="s">
        <v>23</v>
      </c>
      <c r="D631" s="5">
        <v>0.42464000000000002</v>
      </c>
      <c r="E631" s="5">
        <v>1</v>
      </c>
      <c r="F631" s="5">
        <v>2</v>
      </c>
      <c r="G631" s="5">
        <v>156</v>
      </c>
      <c r="H631" s="5">
        <v>161</v>
      </c>
      <c r="I631" s="5">
        <v>17400</v>
      </c>
      <c r="J631" s="5">
        <v>0</v>
      </c>
      <c r="L631" s="5">
        <v>2</v>
      </c>
      <c r="M631" s="5" t="s">
        <v>3451</v>
      </c>
    </row>
    <row r="632" spans="1:13" x14ac:dyDescent="0.2">
      <c r="A632" s="5" t="s">
        <v>798</v>
      </c>
      <c r="B632" s="5" t="s">
        <v>799</v>
      </c>
      <c r="C632" s="5" t="s">
        <v>15</v>
      </c>
      <c r="D632" s="5">
        <v>0.42804999999999999</v>
      </c>
      <c r="E632" s="5">
        <v>1</v>
      </c>
      <c r="F632" s="5">
        <v>1</v>
      </c>
      <c r="G632" s="5">
        <v>156</v>
      </c>
      <c r="H632" s="5">
        <v>62</v>
      </c>
      <c r="I632" s="5">
        <v>17400</v>
      </c>
      <c r="J632" s="5">
        <v>0</v>
      </c>
      <c r="L632" s="5">
        <v>1</v>
      </c>
      <c r="M632" s="5" t="s">
        <v>634</v>
      </c>
    </row>
    <row r="633" spans="1:13" x14ac:dyDescent="0.2">
      <c r="A633" s="5" t="s">
        <v>1610</v>
      </c>
      <c r="B633" s="5" t="s">
        <v>1611</v>
      </c>
      <c r="C633" s="5" t="s">
        <v>23</v>
      </c>
      <c r="D633" s="5">
        <v>0.43036999999999997</v>
      </c>
      <c r="E633" s="5">
        <v>1</v>
      </c>
      <c r="F633" s="5">
        <v>1</v>
      </c>
      <c r="G633" s="5">
        <v>156</v>
      </c>
      <c r="H633" s="5">
        <v>62</v>
      </c>
      <c r="I633" s="5">
        <v>17400</v>
      </c>
      <c r="J633" s="5">
        <v>1</v>
      </c>
      <c r="K633" s="5" t="s">
        <v>169</v>
      </c>
      <c r="L633" s="5">
        <v>0</v>
      </c>
    </row>
    <row r="634" spans="1:13" x14ac:dyDescent="0.2">
      <c r="A634" s="5" t="s">
        <v>1110</v>
      </c>
      <c r="B634" s="5" t="s">
        <v>1111</v>
      </c>
      <c r="C634" s="5" t="s">
        <v>71</v>
      </c>
      <c r="D634" s="5">
        <v>0.43987999999999999</v>
      </c>
      <c r="E634" s="5">
        <v>1</v>
      </c>
      <c r="F634" s="5">
        <v>2</v>
      </c>
      <c r="G634" s="5">
        <v>156</v>
      </c>
      <c r="H634" s="5">
        <v>166</v>
      </c>
      <c r="I634" s="5">
        <v>17400</v>
      </c>
      <c r="J634" s="5">
        <v>1</v>
      </c>
      <c r="K634" s="5" t="s">
        <v>2315</v>
      </c>
      <c r="L634" s="5">
        <v>1</v>
      </c>
      <c r="M634" s="5" t="s">
        <v>3662</v>
      </c>
    </row>
    <row r="635" spans="1:13" x14ac:dyDescent="0.2">
      <c r="A635" s="5" t="s">
        <v>1113</v>
      </c>
      <c r="B635" s="5" t="s">
        <v>1114</v>
      </c>
      <c r="C635" s="5" t="s">
        <v>71</v>
      </c>
      <c r="D635" s="5">
        <v>0.43987999999999999</v>
      </c>
      <c r="E635" s="5">
        <v>1</v>
      </c>
      <c r="F635" s="5">
        <v>2</v>
      </c>
      <c r="G635" s="5">
        <v>156</v>
      </c>
      <c r="H635" s="5">
        <v>166</v>
      </c>
      <c r="I635" s="5">
        <v>17400</v>
      </c>
      <c r="J635" s="5">
        <v>1</v>
      </c>
      <c r="K635" s="5" t="s">
        <v>2315</v>
      </c>
      <c r="L635" s="5">
        <v>1</v>
      </c>
      <c r="M635" s="5" t="s">
        <v>3662</v>
      </c>
    </row>
    <row r="636" spans="1:13" x14ac:dyDescent="0.2">
      <c r="A636" s="5" t="s">
        <v>3967</v>
      </c>
      <c r="B636" s="5" t="s">
        <v>3968</v>
      </c>
      <c r="C636" s="5" t="s">
        <v>15</v>
      </c>
      <c r="D636" s="5">
        <v>0.44241999999999998</v>
      </c>
      <c r="E636" s="5">
        <v>1</v>
      </c>
      <c r="F636" s="5">
        <v>1</v>
      </c>
      <c r="G636" s="5">
        <v>156</v>
      </c>
      <c r="H636" s="5">
        <v>66</v>
      </c>
      <c r="I636" s="5">
        <v>17400</v>
      </c>
      <c r="J636" s="5">
        <v>0</v>
      </c>
      <c r="L636" s="5">
        <v>1</v>
      </c>
      <c r="M636" s="5" t="s">
        <v>3448</v>
      </c>
    </row>
    <row r="637" spans="1:13" x14ac:dyDescent="0.2">
      <c r="A637" s="5" t="s">
        <v>1687</v>
      </c>
      <c r="B637" s="5" t="s">
        <v>1688</v>
      </c>
      <c r="C637" s="5" t="s">
        <v>71</v>
      </c>
      <c r="D637" s="5">
        <v>0.44359999999999999</v>
      </c>
      <c r="E637" s="5">
        <v>1</v>
      </c>
      <c r="F637" s="5">
        <v>3</v>
      </c>
      <c r="G637" s="5">
        <v>156</v>
      </c>
      <c r="H637" s="5">
        <v>273</v>
      </c>
      <c r="I637" s="5">
        <v>17400</v>
      </c>
      <c r="J637" s="5">
        <v>1</v>
      </c>
      <c r="K637" s="5" t="s">
        <v>2315</v>
      </c>
      <c r="L637" s="5">
        <v>2</v>
      </c>
      <c r="M637" s="5" t="s">
        <v>3969</v>
      </c>
    </row>
    <row r="638" spans="1:13" x14ac:dyDescent="0.2">
      <c r="A638" s="5" t="s">
        <v>1652</v>
      </c>
      <c r="B638" s="5" t="s">
        <v>1653</v>
      </c>
      <c r="C638" s="5" t="s">
        <v>23</v>
      </c>
      <c r="D638" s="5">
        <v>0.44380999999999998</v>
      </c>
      <c r="E638" s="5">
        <v>1</v>
      </c>
      <c r="F638" s="5">
        <v>1</v>
      </c>
      <c r="G638" s="5">
        <v>156</v>
      </c>
      <c r="H638" s="5">
        <v>65</v>
      </c>
      <c r="I638" s="5">
        <v>17400</v>
      </c>
      <c r="J638" s="5">
        <v>0</v>
      </c>
      <c r="L638" s="5">
        <v>1</v>
      </c>
      <c r="M638" s="5" t="s">
        <v>3405</v>
      </c>
    </row>
    <row r="639" spans="1:13" x14ac:dyDescent="0.2">
      <c r="A639" s="5" t="s">
        <v>1003</v>
      </c>
      <c r="B639" s="5" t="s">
        <v>1004</v>
      </c>
      <c r="C639" s="5" t="s">
        <v>15</v>
      </c>
      <c r="D639" s="5">
        <v>0.44396000000000002</v>
      </c>
      <c r="E639" s="5">
        <v>1</v>
      </c>
      <c r="F639" s="5">
        <v>15</v>
      </c>
      <c r="G639" s="5">
        <v>156</v>
      </c>
      <c r="H639" s="5">
        <v>1574</v>
      </c>
      <c r="I639" s="5">
        <v>17400</v>
      </c>
      <c r="J639" s="5">
        <v>5</v>
      </c>
      <c r="K639" s="5" t="s">
        <v>3932</v>
      </c>
      <c r="L639" s="5">
        <v>10</v>
      </c>
      <c r="M639" s="5" t="s">
        <v>3970</v>
      </c>
    </row>
    <row r="640" spans="1:13" x14ac:dyDescent="0.2">
      <c r="A640" s="5" t="s">
        <v>1007</v>
      </c>
      <c r="B640" s="5" t="s">
        <v>1008</v>
      </c>
      <c r="C640" s="5" t="s">
        <v>15</v>
      </c>
      <c r="D640" s="5">
        <v>0.44396000000000002</v>
      </c>
      <c r="E640" s="5">
        <v>1</v>
      </c>
      <c r="F640" s="5">
        <v>15</v>
      </c>
      <c r="G640" s="5">
        <v>156</v>
      </c>
      <c r="H640" s="5">
        <v>1574</v>
      </c>
      <c r="I640" s="5">
        <v>17400</v>
      </c>
      <c r="J640" s="5">
        <v>5</v>
      </c>
      <c r="K640" s="5" t="s">
        <v>3930</v>
      </c>
      <c r="L640" s="5">
        <v>10</v>
      </c>
      <c r="M640" s="5" t="s">
        <v>3971</v>
      </c>
    </row>
    <row r="641" spans="1:13" x14ac:dyDescent="0.2">
      <c r="A641" s="5" t="s">
        <v>2890</v>
      </c>
      <c r="B641" s="5" t="s">
        <v>2891</v>
      </c>
      <c r="C641" s="5" t="s">
        <v>15</v>
      </c>
      <c r="D641" s="5">
        <v>0.45022000000000001</v>
      </c>
      <c r="E641" s="5">
        <v>1</v>
      </c>
      <c r="F641" s="5">
        <v>1</v>
      </c>
      <c r="G641" s="5">
        <v>156</v>
      </c>
      <c r="H641" s="5">
        <v>66</v>
      </c>
      <c r="I641" s="5">
        <v>17400</v>
      </c>
      <c r="J641" s="5">
        <v>0</v>
      </c>
      <c r="L641" s="5">
        <v>1</v>
      </c>
      <c r="M641" s="5" t="s">
        <v>2572</v>
      </c>
    </row>
    <row r="642" spans="1:13" x14ac:dyDescent="0.2">
      <c r="A642" s="5" t="s">
        <v>1681</v>
      </c>
      <c r="B642" s="5" t="s">
        <v>1682</v>
      </c>
      <c r="C642" s="5" t="s">
        <v>15</v>
      </c>
      <c r="D642" s="5">
        <v>0.45283000000000001</v>
      </c>
      <c r="E642" s="5">
        <v>1</v>
      </c>
      <c r="F642" s="5">
        <v>2</v>
      </c>
      <c r="G642" s="5">
        <v>156</v>
      </c>
      <c r="H642" s="5">
        <v>170</v>
      </c>
      <c r="I642" s="5">
        <v>17400</v>
      </c>
      <c r="J642" s="5">
        <v>0</v>
      </c>
      <c r="L642" s="5">
        <v>2</v>
      </c>
      <c r="M642" s="5" t="s">
        <v>3972</v>
      </c>
    </row>
    <row r="643" spans="1:13" x14ac:dyDescent="0.2">
      <c r="A643" s="5" t="s">
        <v>1672</v>
      </c>
      <c r="B643" s="5" t="s">
        <v>1673</v>
      </c>
      <c r="C643" s="5" t="s">
        <v>71</v>
      </c>
      <c r="D643" s="5">
        <v>0.45494000000000001</v>
      </c>
      <c r="E643" s="5">
        <v>1</v>
      </c>
      <c r="F643" s="5">
        <v>1</v>
      </c>
      <c r="G643" s="5">
        <v>156</v>
      </c>
      <c r="H643" s="5">
        <v>67</v>
      </c>
      <c r="I643" s="5">
        <v>17400</v>
      </c>
      <c r="J643" s="5">
        <v>1</v>
      </c>
      <c r="K643" s="5" t="s">
        <v>72</v>
      </c>
      <c r="L643" s="5">
        <v>0</v>
      </c>
    </row>
    <row r="644" spans="1:13" x14ac:dyDescent="0.2">
      <c r="A644" s="5" t="s">
        <v>1674</v>
      </c>
      <c r="B644" s="5" t="s">
        <v>1675</v>
      </c>
      <c r="C644" s="5" t="s">
        <v>15</v>
      </c>
      <c r="D644" s="5">
        <v>0.45577000000000001</v>
      </c>
      <c r="E644" s="5">
        <v>1</v>
      </c>
      <c r="F644" s="5">
        <v>1</v>
      </c>
      <c r="G644" s="5">
        <v>156</v>
      </c>
      <c r="H644" s="5">
        <v>67</v>
      </c>
      <c r="I644" s="5">
        <v>17400</v>
      </c>
      <c r="J644" s="5">
        <v>1</v>
      </c>
      <c r="K644" s="5" t="s">
        <v>169</v>
      </c>
      <c r="L644" s="5">
        <v>0</v>
      </c>
    </row>
    <row r="645" spans="1:13" x14ac:dyDescent="0.2">
      <c r="A645" s="5" t="s">
        <v>1683</v>
      </c>
      <c r="B645" s="5" t="s">
        <v>1684</v>
      </c>
      <c r="C645" s="5" t="s">
        <v>71</v>
      </c>
      <c r="D645" s="5">
        <v>0.45760000000000001</v>
      </c>
      <c r="E645" s="5">
        <v>1</v>
      </c>
      <c r="F645" s="5">
        <v>20</v>
      </c>
      <c r="G645" s="5">
        <v>156</v>
      </c>
      <c r="H645" s="5">
        <v>2136</v>
      </c>
      <c r="I645" s="5">
        <v>17400</v>
      </c>
      <c r="J645" s="5">
        <v>6</v>
      </c>
      <c r="K645" s="5" t="s">
        <v>3973</v>
      </c>
      <c r="L645" s="5">
        <v>14</v>
      </c>
      <c r="M645" s="5" t="s">
        <v>3974</v>
      </c>
    </row>
    <row r="646" spans="1:13" x14ac:dyDescent="0.2">
      <c r="A646" s="5" t="s">
        <v>1691</v>
      </c>
      <c r="B646" s="5" t="s">
        <v>1692</v>
      </c>
      <c r="C646" s="5" t="s">
        <v>71</v>
      </c>
      <c r="D646" s="5">
        <v>0.46112999999999998</v>
      </c>
      <c r="E646" s="5">
        <v>1</v>
      </c>
      <c r="F646" s="5">
        <v>20</v>
      </c>
      <c r="G646" s="5">
        <v>156</v>
      </c>
      <c r="H646" s="5">
        <v>2140</v>
      </c>
      <c r="I646" s="5">
        <v>17400</v>
      </c>
      <c r="J646" s="5">
        <v>6</v>
      </c>
      <c r="K646" s="5" t="s">
        <v>3973</v>
      </c>
      <c r="L646" s="5">
        <v>14</v>
      </c>
      <c r="M646" s="5" t="s">
        <v>3975</v>
      </c>
    </row>
    <row r="647" spans="1:13" x14ac:dyDescent="0.2">
      <c r="A647" s="5" t="s">
        <v>1445</v>
      </c>
      <c r="B647" s="5" t="s">
        <v>1446</v>
      </c>
      <c r="C647" s="5" t="s">
        <v>15</v>
      </c>
      <c r="D647" s="5">
        <v>0.46555999999999997</v>
      </c>
      <c r="E647" s="5">
        <v>1</v>
      </c>
      <c r="F647" s="5">
        <v>15</v>
      </c>
      <c r="G647" s="5">
        <v>156</v>
      </c>
      <c r="H647" s="5">
        <v>1597</v>
      </c>
      <c r="I647" s="5">
        <v>17400</v>
      </c>
      <c r="J647" s="5">
        <v>6</v>
      </c>
      <c r="K647" s="5" t="s">
        <v>3887</v>
      </c>
      <c r="L647" s="5">
        <v>9</v>
      </c>
      <c r="M647" s="5" t="s">
        <v>3976</v>
      </c>
    </row>
    <row r="648" spans="1:13" x14ac:dyDescent="0.2">
      <c r="A648" s="5" t="s">
        <v>1073</v>
      </c>
      <c r="B648" s="5" t="s">
        <v>1074</v>
      </c>
      <c r="C648" s="5" t="s">
        <v>15</v>
      </c>
      <c r="D648" s="5">
        <v>0.46599000000000002</v>
      </c>
      <c r="E648" s="5">
        <v>1</v>
      </c>
      <c r="F648" s="5">
        <v>15</v>
      </c>
      <c r="G648" s="5">
        <v>156</v>
      </c>
      <c r="H648" s="5">
        <v>1596</v>
      </c>
      <c r="I648" s="5">
        <v>17400</v>
      </c>
      <c r="J648" s="5">
        <v>5</v>
      </c>
      <c r="K648" s="5" t="s">
        <v>3934</v>
      </c>
      <c r="L648" s="5">
        <v>10</v>
      </c>
      <c r="M648" s="5" t="s">
        <v>3977</v>
      </c>
    </row>
    <row r="649" spans="1:13" x14ac:dyDescent="0.2">
      <c r="A649" s="5" t="s">
        <v>1389</v>
      </c>
      <c r="B649" s="5" t="s">
        <v>1390</v>
      </c>
      <c r="C649" s="5" t="s">
        <v>23</v>
      </c>
      <c r="D649" s="5">
        <v>0.47049999999999997</v>
      </c>
      <c r="E649" s="5">
        <v>1</v>
      </c>
      <c r="F649" s="5">
        <v>4</v>
      </c>
      <c r="G649" s="5">
        <v>156</v>
      </c>
      <c r="H649" s="5">
        <v>397</v>
      </c>
      <c r="I649" s="5">
        <v>17400</v>
      </c>
      <c r="J649" s="5">
        <v>1</v>
      </c>
      <c r="K649" s="5" t="s">
        <v>211</v>
      </c>
      <c r="L649" s="5">
        <v>3</v>
      </c>
      <c r="M649" s="5" t="s">
        <v>3978</v>
      </c>
    </row>
    <row r="650" spans="1:13" x14ac:dyDescent="0.2">
      <c r="A650" s="5" t="s">
        <v>879</v>
      </c>
      <c r="B650" s="5" t="s">
        <v>880</v>
      </c>
      <c r="C650" s="5" t="s">
        <v>23</v>
      </c>
      <c r="D650" s="5">
        <v>0.47298000000000001</v>
      </c>
      <c r="E650" s="5">
        <v>1</v>
      </c>
      <c r="F650" s="5">
        <v>3</v>
      </c>
      <c r="G650" s="5">
        <v>156</v>
      </c>
      <c r="H650" s="5">
        <v>284</v>
      </c>
      <c r="I650" s="5">
        <v>17400</v>
      </c>
      <c r="J650" s="5">
        <v>1</v>
      </c>
      <c r="K650" s="5" t="s">
        <v>1827</v>
      </c>
      <c r="L650" s="5">
        <v>2</v>
      </c>
      <c r="M650" s="5" t="s">
        <v>3979</v>
      </c>
    </row>
    <row r="651" spans="1:13" x14ac:dyDescent="0.2">
      <c r="A651" s="5" t="s">
        <v>1744</v>
      </c>
      <c r="B651" s="5" t="s">
        <v>1745</v>
      </c>
      <c r="C651" s="5" t="s">
        <v>15</v>
      </c>
      <c r="D651" s="5">
        <v>0.47332999999999997</v>
      </c>
      <c r="E651" s="5">
        <v>1</v>
      </c>
      <c r="F651" s="5">
        <v>4</v>
      </c>
      <c r="G651" s="5">
        <v>156</v>
      </c>
      <c r="H651" s="5">
        <v>395</v>
      </c>
      <c r="I651" s="5">
        <v>17400</v>
      </c>
      <c r="J651" s="5">
        <v>0</v>
      </c>
      <c r="L651" s="5">
        <v>4</v>
      </c>
      <c r="M651" s="5" t="s">
        <v>3980</v>
      </c>
    </row>
    <row r="652" spans="1:13" x14ac:dyDescent="0.2">
      <c r="A652" s="5" t="s">
        <v>3981</v>
      </c>
      <c r="B652" s="5" t="s">
        <v>3982</v>
      </c>
      <c r="C652" s="5" t="s">
        <v>15</v>
      </c>
      <c r="D652" s="5">
        <v>0.47510000000000002</v>
      </c>
      <c r="E652" s="5">
        <v>1</v>
      </c>
      <c r="F652" s="5">
        <v>1</v>
      </c>
      <c r="G652" s="5">
        <v>156</v>
      </c>
      <c r="H652" s="5">
        <v>71</v>
      </c>
      <c r="I652" s="5">
        <v>17400</v>
      </c>
      <c r="J652" s="5">
        <v>0</v>
      </c>
      <c r="L652" s="5">
        <v>1</v>
      </c>
      <c r="M652" s="5" t="s">
        <v>3405</v>
      </c>
    </row>
    <row r="653" spans="1:13" x14ac:dyDescent="0.2">
      <c r="A653" s="5" t="s">
        <v>3983</v>
      </c>
      <c r="B653" s="5" t="s">
        <v>3984</v>
      </c>
      <c r="C653" s="5" t="s">
        <v>15</v>
      </c>
      <c r="D653" s="5">
        <v>0.47528999999999999</v>
      </c>
      <c r="E653" s="5">
        <v>1</v>
      </c>
      <c r="F653" s="5">
        <v>2</v>
      </c>
      <c r="G653" s="5">
        <v>156</v>
      </c>
      <c r="H653" s="5">
        <v>177</v>
      </c>
      <c r="I653" s="5">
        <v>17400</v>
      </c>
      <c r="J653" s="5">
        <v>0</v>
      </c>
      <c r="L653" s="5">
        <v>2</v>
      </c>
      <c r="M653" s="5" t="s">
        <v>3785</v>
      </c>
    </row>
    <row r="654" spans="1:13" x14ac:dyDescent="0.2">
      <c r="A654" s="5" t="s">
        <v>1069</v>
      </c>
      <c r="B654" s="5" t="s">
        <v>1070</v>
      </c>
      <c r="C654" s="5" t="s">
        <v>15</v>
      </c>
      <c r="D654" s="5">
        <v>0.47594999999999998</v>
      </c>
      <c r="E654" s="5">
        <v>1</v>
      </c>
      <c r="F654" s="5">
        <v>47</v>
      </c>
      <c r="G654" s="5">
        <v>156</v>
      </c>
      <c r="H654" s="5">
        <v>5147</v>
      </c>
      <c r="I654" s="5">
        <v>17400</v>
      </c>
      <c r="J654" s="5">
        <v>22</v>
      </c>
      <c r="K654" s="5" t="s">
        <v>3985</v>
      </c>
      <c r="L654" s="5">
        <v>25</v>
      </c>
      <c r="M654" s="5" t="s">
        <v>3986</v>
      </c>
    </row>
    <row r="655" spans="1:13" x14ac:dyDescent="0.2">
      <c r="A655" s="5" t="s">
        <v>1695</v>
      </c>
      <c r="B655" s="5" t="s">
        <v>1696</v>
      </c>
      <c r="C655" s="5" t="s">
        <v>71</v>
      </c>
      <c r="D655" s="5">
        <v>0.47916999999999998</v>
      </c>
      <c r="E655" s="5">
        <v>1</v>
      </c>
      <c r="F655" s="5">
        <v>1</v>
      </c>
      <c r="G655" s="5">
        <v>156</v>
      </c>
      <c r="H655" s="5">
        <v>72</v>
      </c>
      <c r="I655" s="5">
        <v>17400</v>
      </c>
      <c r="J655" s="5">
        <v>1</v>
      </c>
      <c r="K655" s="5" t="s">
        <v>72</v>
      </c>
      <c r="L655" s="5">
        <v>0</v>
      </c>
    </row>
    <row r="656" spans="1:13" x14ac:dyDescent="0.2">
      <c r="A656" s="5" t="s">
        <v>2902</v>
      </c>
      <c r="B656" s="5" t="s">
        <v>2903</v>
      </c>
      <c r="C656" s="5" t="s">
        <v>71</v>
      </c>
      <c r="D656" s="5">
        <v>0.48220000000000002</v>
      </c>
      <c r="E656" s="5">
        <v>1</v>
      </c>
      <c r="F656" s="5">
        <v>1</v>
      </c>
      <c r="G656" s="5">
        <v>156</v>
      </c>
      <c r="H656" s="5">
        <v>73</v>
      </c>
      <c r="I656" s="5">
        <v>17400</v>
      </c>
      <c r="J656" s="5">
        <v>0</v>
      </c>
      <c r="L656" s="5">
        <v>1</v>
      </c>
      <c r="M656" s="5" t="s">
        <v>3402</v>
      </c>
    </row>
    <row r="657" spans="1:13" x14ac:dyDescent="0.2">
      <c r="A657" s="5" t="s">
        <v>2200</v>
      </c>
      <c r="B657" s="5" t="s">
        <v>2201</v>
      </c>
      <c r="C657" s="5" t="s">
        <v>15</v>
      </c>
      <c r="D657" s="5">
        <v>0.48242000000000002</v>
      </c>
      <c r="E657" s="5">
        <v>1</v>
      </c>
      <c r="F657" s="5">
        <v>4</v>
      </c>
      <c r="G657" s="5">
        <v>156</v>
      </c>
      <c r="H657" s="5">
        <v>400</v>
      </c>
      <c r="I657" s="5">
        <v>17400</v>
      </c>
      <c r="J657" s="5">
        <v>0</v>
      </c>
      <c r="L657" s="5">
        <v>4</v>
      </c>
      <c r="M657" s="5" t="s">
        <v>3987</v>
      </c>
    </row>
    <row r="658" spans="1:13" x14ac:dyDescent="0.2">
      <c r="A658" s="5" t="s">
        <v>1133</v>
      </c>
      <c r="B658" s="5" t="s">
        <v>1134</v>
      </c>
      <c r="C658" s="5" t="s">
        <v>23</v>
      </c>
      <c r="D658" s="5">
        <v>0.48902000000000001</v>
      </c>
      <c r="E658" s="5">
        <v>1</v>
      </c>
      <c r="F658" s="5">
        <v>5</v>
      </c>
      <c r="G658" s="5">
        <v>156</v>
      </c>
      <c r="H658" s="5">
        <v>511</v>
      </c>
      <c r="I658" s="5">
        <v>17400</v>
      </c>
      <c r="J658" s="5">
        <v>2</v>
      </c>
      <c r="K658" s="5" t="s">
        <v>1832</v>
      </c>
      <c r="L658" s="5">
        <v>3</v>
      </c>
      <c r="M658" s="5" t="s">
        <v>3988</v>
      </c>
    </row>
    <row r="659" spans="1:13" x14ac:dyDescent="0.2">
      <c r="A659" s="5" t="s">
        <v>2907</v>
      </c>
      <c r="B659" s="5" t="s">
        <v>2908</v>
      </c>
      <c r="C659" s="5" t="s">
        <v>71</v>
      </c>
      <c r="D659" s="5">
        <v>0.48914000000000002</v>
      </c>
      <c r="E659" s="5">
        <v>1</v>
      </c>
      <c r="F659" s="5">
        <v>1</v>
      </c>
      <c r="G659" s="5">
        <v>156</v>
      </c>
      <c r="H659" s="5">
        <v>74</v>
      </c>
      <c r="I659" s="5">
        <v>17400</v>
      </c>
      <c r="J659" s="5">
        <v>0</v>
      </c>
      <c r="L659" s="5">
        <v>1</v>
      </c>
      <c r="M659" s="5" t="s">
        <v>2572</v>
      </c>
    </row>
    <row r="660" spans="1:13" x14ac:dyDescent="0.2">
      <c r="A660" s="5" t="s">
        <v>2909</v>
      </c>
      <c r="B660" s="5" t="s">
        <v>2910</v>
      </c>
      <c r="C660" s="5" t="s">
        <v>71</v>
      </c>
      <c r="D660" s="5">
        <v>0.48914000000000002</v>
      </c>
      <c r="E660" s="5">
        <v>1</v>
      </c>
      <c r="F660" s="5">
        <v>1</v>
      </c>
      <c r="G660" s="5">
        <v>156</v>
      </c>
      <c r="H660" s="5">
        <v>74</v>
      </c>
      <c r="I660" s="5">
        <v>17400</v>
      </c>
      <c r="J660" s="5">
        <v>0</v>
      </c>
      <c r="L660" s="5">
        <v>1</v>
      </c>
      <c r="M660" s="5" t="s">
        <v>2572</v>
      </c>
    </row>
    <row r="661" spans="1:13" x14ac:dyDescent="0.2">
      <c r="A661" s="5" t="s">
        <v>3989</v>
      </c>
      <c r="B661" s="5" t="s">
        <v>3990</v>
      </c>
      <c r="C661" s="5" t="s">
        <v>15</v>
      </c>
      <c r="D661" s="5">
        <v>0.49213000000000001</v>
      </c>
      <c r="E661" s="5">
        <v>1</v>
      </c>
      <c r="F661" s="5">
        <v>1</v>
      </c>
      <c r="G661" s="5">
        <v>156</v>
      </c>
      <c r="H661" s="5">
        <v>75</v>
      </c>
      <c r="I661" s="5">
        <v>17400</v>
      </c>
      <c r="J661" s="5">
        <v>1</v>
      </c>
      <c r="K661" s="5" t="s">
        <v>3748</v>
      </c>
      <c r="L661" s="5">
        <v>0</v>
      </c>
    </row>
    <row r="662" spans="1:13" x14ac:dyDescent="0.2">
      <c r="A662" s="5" t="s">
        <v>3991</v>
      </c>
      <c r="B662" s="5" t="s">
        <v>3992</v>
      </c>
      <c r="C662" s="5" t="s">
        <v>15</v>
      </c>
      <c r="D662" s="5">
        <v>0.49213000000000001</v>
      </c>
      <c r="E662" s="5">
        <v>1</v>
      </c>
      <c r="F662" s="5">
        <v>1</v>
      </c>
      <c r="G662" s="5">
        <v>156</v>
      </c>
      <c r="H662" s="5">
        <v>75</v>
      </c>
      <c r="I662" s="5">
        <v>17400</v>
      </c>
      <c r="J662" s="5">
        <v>1</v>
      </c>
      <c r="K662" s="5" t="s">
        <v>3748</v>
      </c>
      <c r="L662" s="5">
        <v>0</v>
      </c>
    </row>
    <row r="663" spans="1:13" x14ac:dyDescent="0.2">
      <c r="A663" s="5" t="s">
        <v>1764</v>
      </c>
      <c r="B663" s="5" t="s">
        <v>1765</v>
      </c>
      <c r="C663" s="5" t="s">
        <v>71</v>
      </c>
      <c r="D663" s="5">
        <v>0.49237999999999998</v>
      </c>
      <c r="E663" s="5">
        <v>1</v>
      </c>
      <c r="F663" s="5">
        <v>3</v>
      </c>
      <c r="G663" s="5">
        <v>156</v>
      </c>
      <c r="H663" s="5">
        <v>294</v>
      </c>
      <c r="I663" s="5">
        <v>17400</v>
      </c>
      <c r="J663" s="5">
        <v>1</v>
      </c>
      <c r="K663" s="5" t="s">
        <v>2315</v>
      </c>
      <c r="L663" s="5">
        <v>2</v>
      </c>
      <c r="M663" s="5" t="s">
        <v>3993</v>
      </c>
    </row>
    <row r="664" spans="1:13" x14ac:dyDescent="0.2">
      <c r="A664" s="5" t="s">
        <v>1766</v>
      </c>
      <c r="B664" s="5" t="s">
        <v>1767</v>
      </c>
      <c r="C664" s="5" t="s">
        <v>71</v>
      </c>
      <c r="D664" s="5">
        <v>0.49237999999999998</v>
      </c>
      <c r="E664" s="5">
        <v>1</v>
      </c>
      <c r="F664" s="5">
        <v>3</v>
      </c>
      <c r="G664" s="5">
        <v>156</v>
      </c>
      <c r="H664" s="5">
        <v>294</v>
      </c>
      <c r="I664" s="5">
        <v>17400</v>
      </c>
      <c r="J664" s="5">
        <v>1</v>
      </c>
      <c r="K664" s="5" t="s">
        <v>2315</v>
      </c>
      <c r="L664" s="5">
        <v>2</v>
      </c>
      <c r="M664" s="5" t="s">
        <v>3993</v>
      </c>
    </row>
    <row r="665" spans="1:13" x14ac:dyDescent="0.2">
      <c r="A665" s="5" t="s">
        <v>1714</v>
      </c>
      <c r="B665" s="5" t="s">
        <v>1715</v>
      </c>
      <c r="C665" s="5" t="s">
        <v>15</v>
      </c>
      <c r="D665" s="5">
        <v>0.49368000000000001</v>
      </c>
      <c r="E665" s="5">
        <v>1</v>
      </c>
      <c r="F665" s="5">
        <v>1</v>
      </c>
      <c r="G665" s="5">
        <v>156</v>
      </c>
      <c r="H665" s="5">
        <v>75</v>
      </c>
      <c r="I665" s="5">
        <v>17400</v>
      </c>
      <c r="J665" s="5">
        <v>1</v>
      </c>
      <c r="K665" s="5" t="s">
        <v>169</v>
      </c>
      <c r="L665" s="5">
        <v>0</v>
      </c>
    </row>
    <row r="666" spans="1:13" x14ac:dyDescent="0.2">
      <c r="A666" s="5" t="s">
        <v>466</v>
      </c>
      <c r="B666" s="5" t="s">
        <v>467</v>
      </c>
      <c r="C666" s="5" t="s">
        <v>23</v>
      </c>
      <c r="D666" s="5">
        <v>0.49386999999999998</v>
      </c>
      <c r="E666" s="5">
        <v>1</v>
      </c>
      <c r="F666" s="5">
        <v>3</v>
      </c>
      <c r="G666" s="5">
        <v>156</v>
      </c>
      <c r="H666" s="5">
        <v>293</v>
      </c>
      <c r="I666" s="5">
        <v>17400</v>
      </c>
      <c r="J666" s="5">
        <v>1</v>
      </c>
      <c r="K666" s="5" t="s">
        <v>1827</v>
      </c>
      <c r="L666" s="5">
        <v>2</v>
      </c>
      <c r="M666" s="5" t="s">
        <v>3994</v>
      </c>
    </row>
    <row r="667" spans="1:13" x14ac:dyDescent="0.2">
      <c r="A667" s="5" t="s">
        <v>1177</v>
      </c>
      <c r="B667" s="5" t="s">
        <v>1178</v>
      </c>
      <c r="C667" s="5" t="s">
        <v>15</v>
      </c>
      <c r="D667" s="5">
        <v>0.49421999999999999</v>
      </c>
      <c r="E667" s="5">
        <v>1</v>
      </c>
      <c r="F667" s="5">
        <v>11</v>
      </c>
      <c r="G667" s="5">
        <v>156</v>
      </c>
      <c r="H667" s="5">
        <v>1183</v>
      </c>
      <c r="I667" s="5">
        <v>17400</v>
      </c>
      <c r="J667" s="5">
        <v>1</v>
      </c>
      <c r="K667" s="5" t="s">
        <v>2051</v>
      </c>
      <c r="L667" s="5">
        <v>10</v>
      </c>
      <c r="M667" s="5" t="s">
        <v>3995</v>
      </c>
    </row>
    <row r="668" spans="1:13" x14ac:dyDescent="0.2">
      <c r="A668" s="5" t="s">
        <v>1821</v>
      </c>
      <c r="B668" s="5" t="s">
        <v>1822</v>
      </c>
      <c r="C668" s="5" t="s">
        <v>15</v>
      </c>
      <c r="D668" s="5">
        <v>0.49574000000000001</v>
      </c>
      <c r="E668" s="5">
        <v>1</v>
      </c>
      <c r="F668" s="5">
        <v>8</v>
      </c>
      <c r="G668" s="5">
        <v>156</v>
      </c>
      <c r="H668" s="5">
        <v>848</v>
      </c>
      <c r="I668" s="5">
        <v>17400</v>
      </c>
      <c r="J668" s="5">
        <v>3</v>
      </c>
      <c r="K668" s="5" t="s">
        <v>3996</v>
      </c>
      <c r="L668" s="5">
        <v>5</v>
      </c>
      <c r="M668" s="5" t="s">
        <v>3997</v>
      </c>
    </row>
    <row r="669" spans="1:13" x14ac:dyDescent="0.2">
      <c r="A669" s="5" t="s">
        <v>3998</v>
      </c>
      <c r="B669" s="5" t="s">
        <v>3999</v>
      </c>
      <c r="C669" s="5" t="s">
        <v>15</v>
      </c>
      <c r="D669" s="5">
        <v>0.49712000000000001</v>
      </c>
      <c r="E669" s="5">
        <v>1</v>
      </c>
      <c r="F669" s="5">
        <v>1</v>
      </c>
      <c r="G669" s="5">
        <v>156</v>
      </c>
      <c r="H669" s="5">
        <v>76</v>
      </c>
      <c r="I669" s="5">
        <v>17400</v>
      </c>
      <c r="J669" s="5">
        <v>0</v>
      </c>
      <c r="L669" s="5">
        <v>1</v>
      </c>
      <c r="M669" s="5" t="s">
        <v>3915</v>
      </c>
    </row>
    <row r="670" spans="1:13" x14ac:dyDescent="0.2">
      <c r="A670" s="5" t="s">
        <v>1733</v>
      </c>
      <c r="B670" s="5" t="s">
        <v>1734</v>
      </c>
      <c r="C670" s="5" t="s">
        <v>15</v>
      </c>
      <c r="D670" s="5">
        <v>0.50158000000000003</v>
      </c>
      <c r="E670" s="5">
        <v>1</v>
      </c>
      <c r="F670" s="5">
        <v>64</v>
      </c>
      <c r="G670" s="5">
        <v>156</v>
      </c>
      <c r="H670" s="5">
        <v>7076</v>
      </c>
      <c r="I670" s="5">
        <v>17400</v>
      </c>
      <c r="J670" s="5">
        <v>27</v>
      </c>
      <c r="K670" s="5" t="s">
        <v>4000</v>
      </c>
      <c r="L670" s="5">
        <v>37</v>
      </c>
      <c r="M670" s="5" t="s">
        <v>4001</v>
      </c>
    </row>
    <row r="671" spans="1:13" x14ac:dyDescent="0.2">
      <c r="A671" s="5" t="s">
        <v>4002</v>
      </c>
      <c r="B671" s="5" t="s">
        <v>4003</v>
      </c>
      <c r="C671" s="5" t="s">
        <v>23</v>
      </c>
      <c r="D671" s="5">
        <v>0.50275000000000003</v>
      </c>
      <c r="E671" s="5">
        <v>1</v>
      </c>
      <c r="F671" s="5">
        <v>1</v>
      </c>
      <c r="G671" s="5">
        <v>156</v>
      </c>
      <c r="H671" s="5">
        <v>77</v>
      </c>
      <c r="I671" s="5">
        <v>17400</v>
      </c>
      <c r="J671" s="5">
        <v>1</v>
      </c>
      <c r="K671" s="5" t="s">
        <v>3543</v>
      </c>
      <c r="L671" s="5">
        <v>0</v>
      </c>
    </row>
    <row r="672" spans="1:13" x14ac:dyDescent="0.2">
      <c r="A672" s="5" t="s">
        <v>3012</v>
      </c>
      <c r="B672" s="5" t="s">
        <v>3013</v>
      </c>
      <c r="C672" s="5" t="s">
        <v>71</v>
      </c>
      <c r="D672" s="5">
        <v>0.50480999999999998</v>
      </c>
      <c r="E672" s="5">
        <v>1</v>
      </c>
      <c r="F672" s="5">
        <v>2</v>
      </c>
      <c r="G672" s="5">
        <v>156</v>
      </c>
      <c r="H672" s="5">
        <v>188</v>
      </c>
      <c r="I672" s="5">
        <v>17400</v>
      </c>
      <c r="J672" s="5">
        <v>0</v>
      </c>
      <c r="L672" s="5">
        <v>2</v>
      </c>
      <c r="M672" s="5" t="s">
        <v>4004</v>
      </c>
    </row>
    <row r="673" spans="1:13" x14ac:dyDescent="0.2">
      <c r="A673" s="5" t="s">
        <v>1772</v>
      </c>
      <c r="B673" s="5" t="s">
        <v>1773</v>
      </c>
      <c r="C673" s="5" t="s">
        <v>23</v>
      </c>
      <c r="D673" s="5">
        <v>0.50492999999999999</v>
      </c>
      <c r="E673" s="5">
        <v>1</v>
      </c>
      <c r="F673" s="5">
        <v>1</v>
      </c>
      <c r="G673" s="5">
        <v>156</v>
      </c>
      <c r="H673" s="5">
        <v>81</v>
      </c>
      <c r="I673" s="5">
        <v>17400</v>
      </c>
      <c r="J673" s="5">
        <v>0</v>
      </c>
      <c r="L673" s="5">
        <v>1</v>
      </c>
      <c r="M673" s="5" t="s">
        <v>3598</v>
      </c>
    </row>
    <row r="674" spans="1:13" x14ac:dyDescent="0.2">
      <c r="A674" s="5" t="s">
        <v>1774</v>
      </c>
      <c r="B674" s="5" t="s">
        <v>1775</v>
      </c>
      <c r="C674" s="5" t="s">
        <v>23</v>
      </c>
      <c r="D674" s="5">
        <v>0.50492999999999999</v>
      </c>
      <c r="E674" s="5">
        <v>1</v>
      </c>
      <c r="F674" s="5">
        <v>1</v>
      </c>
      <c r="G674" s="5">
        <v>156</v>
      </c>
      <c r="H674" s="5">
        <v>81</v>
      </c>
      <c r="I674" s="5">
        <v>17400</v>
      </c>
      <c r="J674" s="5">
        <v>0</v>
      </c>
      <c r="L674" s="5">
        <v>1</v>
      </c>
      <c r="M674" s="5" t="s">
        <v>3598</v>
      </c>
    </row>
    <row r="675" spans="1:13" x14ac:dyDescent="0.2">
      <c r="A675" s="5" t="s">
        <v>988</v>
      </c>
      <c r="B675" s="5" t="s">
        <v>989</v>
      </c>
      <c r="C675" s="5" t="s">
        <v>23</v>
      </c>
      <c r="D675" s="5">
        <v>0.50505</v>
      </c>
      <c r="E675" s="5">
        <v>1</v>
      </c>
      <c r="F675" s="5">
        <v>1</v>
      </c>
      <c r="G675" s="5">
        <v>156</v>
      </c>
      <c r="H675" s="5">
        <v>78</v>
      </c>
      <c r="I675" s="5">
        <v>17400</v>
      </c>
      <c r="J675" s="5">
        <v>1</v>
      </c>
      <c r="K675" s="5" t="s">
        <v>72</v>
      </c>
      <c r="L675" s="5">
        <v>0</v>
      </c>
    </row>
    <row r="676" spans="1:13" x14ac:dyDescent="0.2">
      <c r="A676" s="5" t="s">
        <v>1784</v>
      </c>
      <c r="B676" s="5" t="s">
        <v>1785</v>
      </c>
      <c r="C676" s="5" t="s">
        <v>15</v>
      </c>
      <c r="D676" s="5">
        <v>0.50783999999999996</v>
      </c>
      <c r="E676" s="5">
        <v>1</v>
      </c>
      <c r="F676" s="5">
        <v>2</v>
      </c>
      <c r="G676" s="5">
        <v>156</v>
      </c>
      <c r="H676" s="5">
        <v>190</v>
      </c>
      <c r="I676" s="5">
        <v>17400</v>
      </c>
      <c r="J676" s="5">
        <v>0</v>
      </c>
      <c r="L676" s="5">
        <v>2</v>
      </c>
      <c r="M676" s="5" t="s">
        <v>4005</v>
      </c>
    </row>
    <row r="677" spans="1:13" x14ac:dyDescent="0.2">
      <c r="A677" s="5" t="s">
        <v>4006</v>
      </c>
      <c r="B677" s="5" t="s">
        <v>4007</v>
      </c>
      <c r="C677" s="5" t="s">
        <v>23</v>
      </c>
      <c r="D677" s="5">
        <v>0.50941999999999998</v>
      </c>
      <c r="E677" s="5">
        <v>1</v>
      </c>
      <c r="F677" s="5">
        <v>1</v>
      </c>
      <c r="G677" s="5">
        <v>156</v>
      </c>
      <c r="H677" s="5">
        <v>79</v>
      </c>
      <c r="I677" s="5">
        <v>17400</v>
      </c>
      <c r="J677" s="5">
        <v>1</v>
      </c>
      <c r="K677" s="5" t="s">
        <v>3543</v>
      </c>
      <c r="L677" s="5">
        <v>0</v>
      </c>
    </row>
    <row r="678" spans="1:13" x14ac:dyDescent="0.2">
      <c r="A678" s="5" t="s">
        <v>1000</v>
      </c>
      <c r="B678" s="5" t="s">
        <v>1001</v>
      </c>
      <c r="C678" s="5" t="s">
        <v>15</v>
      </c>
      <c r="D678" s="5">
        <v>0.51048000000000004</v>
      </c>
      <c r="E678" s="5">
        <v>1</v>
      </c>
      <c r="F678" s="5">
        <v>1</v>
      </c>
      <c r="G678" s="5">
        <v>156</v>
      </c>
      <c r="H678" s="5">
        <v>79</v>
      </c>
      <c r="I678" s="5">
        <v>17400</v>
      </c>
      <c r="J678" s="5">
        <v>1</v>
      </c>
      <c r="K678" s="5" t="s">
        <v>2315</v>
      </c>
      <c r="L678" s="5">
        <v>0</v>
      </c>
    </row>
    <row r="679" spans="1:13" x14ac:dyDescent="0.2">
      <c r="A679" s="5" t="s">
        <v>2922</v>
      </c>
      <c r="B679" s="5" t="s">
        <v>2923</v>
      </c>
      <c r="C679" s="5" t="s">
        <v>15</v>
      </c>
      <c r="D679" s="5">
        <v>0.51126000000000005</v>
      </c>
      <c r="E679" s="5">
        <v>1</v>
      </c>
      <c r="F679" s="5">
        <v>1</v>
      </c>
      <c r="G679" s="5">
        <v>156</v>
      </c>
      <c r="H679" s="5">
        <v>79</v>
      </c>
      <c r="I679" s="5">
        <v>17400</v>
      </c>
      <c r="J679" s="5">
        <v>0</v>
      </c>
      <c r="L679" s="5">
        <v>1</v>
      </c>
      <c r="M679" s="5" t="s">
        <v>2572</v>
      </c>
    </row>
    <row r="680" spans="1:13" x14ac:dyDescent="0.2">
      <c r="A680" s="5" t="s">
        <v>357</v>
      </c>
      <c r="B680" s="5" t="s">
        <v>358</v>
      </c>
      <c r="C680" s="5" t="s">
        <v>23</v>
      </c>
      <c r="D680" s="5">
        <v>0.51146000000000003</v>
      </c>
      <c r="E680" s="5">
        <v>1</v>
      </c>
      <c r="F680" s="5">
        <v>1</v>
      </c>
      <c r="G680" s="5">
        <v>156</v>
      </c>
      <c r="H680" s="5">
        <v>80</v>
      </c>
      <c r="I680" s="5">
        <v>17400</v>
      </c>
      <c r="J680" s="5">
        <v>1</v>
      </c>
      <c r="K680" s="5" t="s">
        <v>3658</v>
      </c>
      <c r="L680" s="5">
        <v>0</v>
      </c>
    </row>
    <row r="681" spans="1:13" x14ac:dyDescent="0.2">
      <c r="A681" s="5" t="s">
        <v>1807</v>
      </c>
      <c r="B681" s="5" t="s">
        <v>1808</v>
      </c>
      <c r="C681" s="5" t="s">
        <v>71</v>
      </c>
      <c r="D681" s="5">
        <v>0.51154999999999995</v>
      </c>
      <c r="E681" s="5">
        <v>1</v>
      </c>
      <c r="F681" s="5">
        <v>3</v>
      </c>
      <c r="G681" s="5">
        <v>156</v>
      </c>
      <c r="H681" s="5">
        <v>303</v>
      </c>
      <c r="I681" s="5">
        <v>17400</v>
      </c>
      <c r="J681" s="5">
        <v>1</v>
      </c>
      <c r="K681" s="5" t="s">
        <v>2315</v>
      </c>
      <c r="L681" s="5">
        <v>2</v>
      </c>
      <c r="M681" s="5" t="s">
        <v>3993</v>
      </c>
    </row>
    <row r="682" spans="1:13" x14ac:dyDescent="0.2">
      <c r="A682" s="5" t="s">
        <v>4008</v>
      </c>
      <c r="B682" s="5" t="s">
        <v>4009</v>
      </c>
      <c r="C682" s="5" t="s">
        <v>15</v>
      </c>
      <c r="D682" s="5">
        <v>0.51266999999999996</v>
      </c>
      <c r="E682" s="5">
        <v>1</v>
      </c>
      <c r="F682" s="5">
        <v>2</v>
      </c>
      <c r="G682" s="5">
        <v>156</v>
      </c>
      <c r="H682" s="5">
        <v>190</v>
      </c>
      <c r="I682" s="5">
        <v>17400</v>
      </c>
      <c r="J682" s="5">
        <v>0</v>
      </c>
      <c r="L682" s="5">
        <v>2</v>
      </c>
      <c r="M682" s="5" t="s">
        <v>3785</v>
      </c>
    </row>
    <row r="683" spans="1:13" x14ac:dyDescent="0.2">
      <c r="A683" s="5" t="s">
        <v>495</v>
      </c>
      <c r="B683" s="5" t="s">
        <v>496</v>
      </c>
      <c r="C683" s="5" t="s">
        <v>15</v>
      </c>
      <c r="D683" s="5">
        <v>0.51366000000000001</v>
      </c>
      <c r="E683" s="5">
        <v>1</v>
      </c>
      <c r="F683" s="5">
        <v>5</v>
      </c>
      <c r="G683" s="5">
        <v>156</v>
      </c>
      <c r="H683" s="5">
        <v>526</v>
      </c>
      <c r="I683" s="5">
        <v>17400</v>
      </c>
      <c r="J683" s="5">
        <v>1</v>
      </c>
      <c r="K683" s="5" t="s">
        <v>72</v>
      </c>
      <c r="L683" s="5">
        <v>4</v>
      </c>
      <c r="M683" s="5" t="s">
        <v>4010</v>
      </c>
    </row>
    <row r="684" spans="1:13" x14ac:dyDescent="0.2">
      <c r="A684" s="5" t="s">
        <v>4011</v>
      </c>
      <c r="B684" s="5" t="s">
        <v>4012</v>
      </c>
      <c r="C684" s="5" t="s">
        <v>71</v>
      </c>
      <c r="D684" s="5">
        <v>0.51595000000000002</v>
      </c>
      <c r="E684" s="5">
        <v>1</v>
      </c>
      <c r="F684" s="5">
        <v>2</v>
      </c>
      <c r="G684" s="5">
        <v>156</v>
      </c>
      <c r="H684" s="5">
        <v>192</v>
      </c>
      <c r="I684" s="5">
        <v>17400</v>
      </c>
      <c r="J684" s="5">
        <v>0</v>
      </c>
      <c r="L684" s="5">
        <v>2</v>
      </c>
      <c r="M684" s="5" t="s">
        <v>4013</v>
      </c>
    </row>
    <row r="685" spans="1:13" x14ac:dyDescent="0.2">
      <c r="A685" s="5" t="s">
        <v>4014</v>
      </c>
      <c r="B685" s="5" t="s">
        <v>4015</v>
      </c>
      <c r="C685" s="5" t="s">
        <v>71</v>
      </c>
      <c r="D685" s="5">
        <v>0.51595000000000002</v>
      </c>
      <c r="E685" s="5">
        <v>1</v>
      </c>
      <c r="F685" s="5">
        <v>2</v>
      </c>
      <c r="G685" s="5">
        <v>156</v>
      </c>
      <c r="H685" s="5">
        <v>192</v>
      </c>
      <c r="I685" s="5">
        <v>17400</v>
      </c>
      <c r="J685" s="5">
        <v>0</v>
      </c>
      <c r="L685" s="5">
        <v>2</v>
      </c>
      <c r="M685" s="5" t="s">
        <v>4016</v>
      </c>
    </row>
    <row r="686" spans="1:13" x14ac:dyDescent="0.2">
      <c r="A686" s="5" t="s">
        <v>4017</v>
      </c>
      <c r="B686" s="5" t="s">
        <v>4018</v>
      </c>
      <c r="C686" s="5" t="s">
        <v>71</v>
      </c>
      <c r="D686" s="5">
        <v>0.51595000000000002</v>
      </c>
      <c r="E686" s="5">
        <v>1</v>
      </c>
      <c r="F686" s="5">
        <v>2</v>
      </c>
      <c r="G686" s="5">
        <v>156</v>
      </c>
      <c r="H686" s="5">
        <v>192</v>
      </c>
      <c r="I686" s="5">
        <v>17400</v>
      </c>
      <c r="J686" s="5">
        <v>0</v>
      </c>
      <c r="L686" s="5">
        <v>2</v>
      </c>
      <c r="M686" s="5" t="s">
        <v>4013</v>
      </c>
    </row>
    <row r="687" spans="1:13" x14ac:dyDescent="0.2">
      <c r="A687" s="5" t="s">
        <v>368</v>
      </c>
      <c r="B687" s="5" t="s">
        <v>369</v>
      </c>
      <c r="C687" s="5" t="s">
        <v>15</v>
      </c>
      <c r="D687" s="5">
        <v>0.51817999999999997</v>
      </c>
      <c r="E687" s="5">
        <v>1</v>
      </c>
      <c r="F687" s="5">
        <v>1</v>
      </c>
      <c r="G687" s="5">
        <v>156</v>
      </c>
      <c r="H687" s="5">
        <v>82</v>
      </c>
      <c r="I687" s="5">
        <v>17400</v>
      </c>
      <c r="J687" s="5">
        <v>0</v>
      </c>
      <c r="L687" s="5">
        <v>1</v>
      </c>
      <c r="M687" s="5" t="s">
        <v>3881</v>
      </c>
    </row>
    <row r="688" spans="1:13" x14ac:dyDescent="0.2">
      <c r="A688" s="5" t="s">
        <v>4019</v>
      </c>
      <c r="B688" s="5" t="s">
        <v>4020</v>
      </c>
      <c r="C688" s="5" t="s">
        <v>23</v>
      </c>
      <c r="D688" s="5">
        <v>0.51905999999999997</v>
      </c>
      <c r="E688" s="5">
        <v>1</v>
      </c>
      <c r="F688" s="5">
        <v>1</v>
      </c>
      <c r="G688" s="5">
        <v>156</v>
      </c>
      <c r="H688" s="5">
        <v>81</v>
      </c>
      <c r="I688" s="5">
        <v>17400</v>
      </c>
      <c r="J688" s="5">
        <v>0</v>
      </c>
      <c r="L688" s="5">
        <v>1</v>
      </c>
      <c r="M688" s="5" t="s">
        <v>4021</v>
      </c>
    </row>
    <row r="689" spans="1:13" x14ac:dyDescent="0.2">
      <c r="A689" s="5" t="s">
        <v>4022</v>
      </c>
      <c r="B689" s="5" t="s">
        <v>4023</v>
      </c>
      <c r="C689" s="5" t="s">
        <v>15</v>
      </c>
      <c r="D689" s="5">
        <v>0.51924000000000003</v>
      </c>
      <c r="E689" s="5">
        <v>1</v>
      </c>
      <c r="F689" s="5">
        <v>1</v>
      </c>
      <c r="G689" s="5">
        <v>156</v>
      </c>
      <c r="H689" s="5">
        <v>81</v>
      </c>
      <c r="I689" s="5">
        <v>17400</v>
      </c>
      <c r="J689" s="5">
        <v>0</v>
      </c>
      <c r="L689" s="5">
        <v>1</v>
      </c>
      <c r="M689" s="5" t="s">
        <v>3915</v>
      </c>
    </row>
    <row r="690" spans="1:13" x14ac:dyDescent="0.2">
      <c r="A690" s="5" t="s">
        <v>2140</v>
      </c>
      <c r="B690" s="5" t="s">
        <v>2141</v>
      </c>
      <c r="C690" s="5" t="s">
        <v>15</v>
      </c>
      <c r="D690" s="5">
        <v>0.52520999999999995</v>
      </c>
      <c r="E690" s="5">
        <v>1</v>
      </c>
      <c r="F690" s="5">
        <v>10</v>
      </c>
      <c r="G690" s="5">
        <v>156</v>
      </c>
      <c r="H690" s="5">
        <v>1097</v>
      </c>
      <c r="I690" s="5">
        <v>17400</v>
      </c>
      <c r="J690" s="5">
        <v>2</v>
      </c>
      <c r="K690" s="5" t="s">
        <v>4024</v>
      </c>
      <c r="L690" s="5">
        <v>8</v>
      </c>
      <c r="M690" s="5" t="s">
        <v>4025</v>
      </c>
    </row>
    <row r="691" spans="1:13" x14ac:dyDescent="0.2">
      <c r="A691" s="5" t="s">
        <v>397</v>
      </c>
      <c r="B691" s="5" t="s">
        <v>398</v>
      </c>
      <c r="C691" s="5" t="s">
        <v>15</v>
      </c>
      <c r="D691" s="5">
        <v>0.52686999999999995</v>
      </c>
      <c r="E691" s="5">
        <v>1</v>
      </c>
      <c r="F691" s="5">
        <v>1</v>
      </c>
      <c r="G691" s="5">
        <v>156</v>
      </c>
      <c r="H691" s="5">
        <v>84</v>
      </c>
      <c r="I691" s="5">
        <v>17400</v>
      </c>
      <c r="J691" s="5">
        <v>0</v>
      </c>
      <c r="L691" s="5">
        <v>1</v>
      </c>
      <c r="M691" s="5" t="s">
        <v>3881</v>
      </c>
    </row>
    <row r="692" spans="1:13" x14ac:dyDescent="0.2">
      <c r="A692" s="5" t="s">
        <v>1792</v>
      </c>
      <c r="B692" s="5" t="s">
        <v>1793</v>
      </c>
      <c r="C692" s="5" t="s">
        <v>23</v>
      </c>
      <c r="D692" s="5">
        <v>0.52851000000000004</v>
      </c>
      <c r="E692" s="5">
        <v>1</v>
      </c>
      <c r="F692" s="5">
        <v>1</v>
      </c>
      <c r="G692" s="5">
        <v>156</v>
      </c>
      <c r="H692" s="5">
        <v>83</v>
      </c>
      <c r="I692" s="5">
        <v>17400</v>
      </c>
      <c r="J692" s="5">
        <v>0</v>
      </c>
      <c r="L692" s="5">
        <v>1</v>
      </c>
      <c r="M692" s="5" t="s">
        <v>3598</v>
      </c>
    </row>
    <row r="693" spans="1:13" x14ac:dyDescent="0.2">
      <c r="A693" s="5" t="s">
        <v>2121</v>
      </c>
      <c r="B693" s="5" t="s">
        <v>2122</v>
      </c>
      <c r="C693" s="5" t="s">
        <v>15</v>
      </c>
      <c r="D693" s="5">
        <v>0.53078999999999998</v>
      </c>
      <c r="E693" s="5">
        <v>1</v>
      </c>
      <c r="F693" s="5">
        <v>3</v>
      </c>
      <c r="G693" s="5">
        <v>156</v>
      </c>
      <c r="H693" s="5">
        <v>310</v>
      </c>
      <c r="I693" s="5">
        <v>17400</v>
      </c>
      <c r="J693" s="5">
        <v>0</v>
      </c>
      <c r="L693" s="5">
        <v>3</v>
      </c>
      <c r="M693" s="5" t="s">
        <v>4026</v>
      </c>
    </row>
    <row r="694" spans="1:13" x14ac:dyDescent="0.2">
      <c r="A694" s="5" t="s">
        <v>4027</v>
      </c>
      <c r="B694" s="5" t="s">
        <v>4028</v>
      </c>
      <c r="C694" s="5" t="s">
        <v>71</v>
      </c>
      <c r="D694" s="5">
        <v>0.53256000000000003</v>
      </c>
      <c r="E694" s="5">
        <v>1</v>
      </c>
      <c r="F694" s="5">
        <v>2</v>
      </c>
      <c r="G694" s="5">
        <v>156</v>
      </c>
      <c r="H694" s="5">
        <v>198</v>
      </c>
      <c r="I694" s="5">
        <v>17400</v>
      </c>
      <c r="J694" s="5">
        <v>0</v>
      </c>
      <c r="L694" s="5">
        <v>2</v>
      </c>
      <c r="M694" s="5" t="s">
        <v>4016</v>
      </c>
    </row>
    <row r="695" spans="1:13" x14ac:dyDescent="0.2">
      <c r="A695" s="5" t="s">
        <v>1798</v>
      </c>
      <c r="B695" s="5" t="s">
        <v>1799</v>
      </c>
      <c r="C695" s="5" t="s">
        <v>71</v>
      </c>
      <c r="D695" s="5">
        <v>0.53293000000000001</v>
      </c>
      <c r="E695" s="5">
        <v>1</v>
      </c>
      <c r="F695" s="5">
        <v>1</v>
      </c>
      <c r="G695" s="5">
        <v>156</v>
      </c>
      <c r="H695" s="5">
        <v>84</v>
      </c>
      <c r="I695" s="5">
        <v>17400</v>
      </c>
      <c r="J695" s="5">
        <v>0</v>
      </c>
      <c r="L695" s="5">
        <v>1</v>
      </c>
      <c r="M695" s="5" t="s">
        <v>3881</v>
      </c>
    </row>
    <row r="696" spans="1:13" x14ac:dyDescent="0.2">
      <c r="A696" s="5" t="s">
        <v>1015</v>
      </c>
      <c r="B696" s="5" t="s">
        <v>1016</v>
      </c>
      <c r="C696" s="5" t="s">
        <v>15</v>
      </c>
      <c r="D696" s="5">
        <v>0.53305999999999998</v>
      </c>
      <c r="E696" s="5">
        <v>1</v>
      </c>
      <c r="F696" s="5">
        <v>3</v>
      </c>
      <c r="G696" s="5">
        <v>156</v>
      </c>
      <c r="H696" s="5">
        <v>312</v>
      </c>
      <c r="I696" s="5">
        <v>17400</v>
      </c>
      <c r="J696" s="5">
        <v>0</v>
      </c>
      <c r="L696" s="5">
        <v>3</v>
      </c>
      <c r="M696" s="5" t="s">
        <v>4029</v>
      </c>
    </row>
    <row r="697" spans="1:13" x14ac:dyDescent="0.2">
      <c r="A697" s="5" t="s">
        <v>1855</v>
      </c>
      <c r="B697" s="5" t="s">
        <v>1856</v>
      </c>
      <c r="C697" s="5" t="s">
        <v>71</v>
      </c>
      <c r="D697" s="5">
        <v>0.53763000000000005</v>
      </c>
      <c r="E697" s="5">
        <v>1</v>
      </c>
      <c r="F697" s="5">
        <v>5</v>
      </c>
      <c r="G697" s="5">
        <v>156</v>
      </c>
      <c r="H697" s="5">
        <v>542</v>
      </c>
      <c r="I697" s="5">
        <v>17400</v>
      </c>
      <c r="J697" s="5">
        <v>1</v>
      </c>
      <c r="K697" s="5" t="s">
        <v>72</v>
      </c>
      <c r="L697" s="5">
        <v>4</v>
      </c>
      <c r="M697" s="5" t="s">
        <v>4030</v>
      </c>
    </row>
    <row r="698" spans="1:13" x14ac:dyDescent="0.2">
      <c r="A698" s="5" t="s">
        <v>1330</v>
      </c>
      <c r="B698" s="5" t="s">
        <v>1331</v>
      </c>
      <c r="C698" s="5" t="s">
        <v>15</v>
      </c>
      <c r="D698" s="5">
        <v>0.53890000000000005</v>
      </c>
      <c r="E698" s="5">
        <v>1</v>
      </c>
      <c r="F698" s="5">
        <v>13</v>
      </c>
      <c r="G698" s="5">
        <v>156</v>
      </c>
      <c r="H698" s="5">
        <v>1445</v>
      </c>
      <c r="I698" s="5">
        <v>17400</v>
      </c>
      <c r="J698" s="5">
        <v>5</v>
      </c>
      <c r="K698" s="5" t="s">
        <v>3930</v>
      </c>
      <c r="L698" s="5">
        <v>8</v>
      </c>
      <c r="M698" s="5" t="s">
        <v>4031</v>
      </c>
    </row>
    <row r="699" spans="1:13" x14ac:dyDescent="0.2">
      <c r="A699" s="5" t="s">
        <v>4032</v>
      </c>
      <c r="B699" s="5" t="s">
        <v>4033</v>
      </c>
      <c r="C699" s="5" t="s">
        <v>15</v>
      </c>
      <c r="D699" s="5">
        <v>0.54005999999999998</v>
      </c>
      <c r="E699" s="5">
        <v>1</v>
      </c>
      <c r="F699" s="5">
        <v>1</v>
      </c>
      <c r="G699" s="5">
        <v>156</v>
      </c>
      <c r="H699" s="5">
        <v>86</v>
      </c>
      <c r="I699" s="5">
        <v>17400</v>
      </c>
      <c r="J699" s="5">
        <v>0</v>
      </c>
      <c r="L699" s="5">
        <v>1</v>
      </c>
      <c r="M699" s="5" t="s">
        <v>3474</v>
      </c>
    </row>
    <row r="700" spans="1:13" x14ac:dyDescent="0.2">
      <c r="A700" s="5" t="s">
        <v>4034</v>
      </c>
      <c r="B700" s="5" t="s">
        <v>4035</v>
      </c>
      <c r="C700" s="5" t="s">
        <v>23</v>
      </c>
      <c r="D700" s="5">
        <v>0.54049000000000003</v>
      </c>
      <c r="E700" s="5">
        <v>1</v>
      </c>
      <c r="F700" s="5">
        <v>1</v>
      </c>
      <c r="G700" s="5">
        <v>156</v>
      </c>
      <c r="H700" s="5">
        <v>86</v>
      </c>
      <c r="I700" s="5">
        <v>17400</v>
      </c>
      <c r="J700" s="5">
        <v>0</v>
      </c>
      <c r="L700" s="5">
        <v>1</v>
      </c>
      <c r="M700" s="5" t="s">
        <v>4021</v>
      </c>
    </row>
    <row r="701" spans="1:13" x14ac:dyDescent="0.2">
      <c r="A701" s="5" t="s">
        <v>1830</v>
      </c>
      <c r="B701" s="5" t="s">
        <v>1831</v>
      </c>
      <c r="C701" s="5" t="s">
        <v>15</v>
      </c>
      <c r="D701" s="5">
        <v>0.54237999999999997</v>
      </c>
      <c r="E701" s="5">
        <v>1</v>
      </c>
      <c r="F701" s="5">
        <v>2</v>
      </c>
      <c r="G701" s="5">
        <v>156</v>
      </c>
      <c r="H701" s="5">
        <v>201</v>
      </c>
      <c r="I701" s="5">
        <v>17400</v>
      </c>
      <c r="J701" s="5">
        <v>2</v>
      </c>
      <c r="K701" s="5" t="s">
        <v>1174</v>
      </c>
      <c r="L701" s="5">
        <v>0</v>
      </c>
    </row>
    <row r="702" spans="1:13" x14ac:dyDescent="0.2">
      <c r="A702" s="5" t="s">
        <v>1086</v>
      </c>
      <c r="B702" s="5" t="s">
        <v>1087</v>
      </c>
      <c r="C702" s="5" t="s">
        <v>23</v>
      </c>
      <c r="D702" s="5">
        <v>0.54359999999999997</v>
      </c>
      <c r="E702" s="5">
        <v>1</v>
      </c>
      <c r="F702" s="5">
        <v>1</v>
      </c>
      <c r="G702" s="5">
        <v>156</v>
      </c>
      <c r="H702" s="5">
        <v>87</v>
      </c>
      <c r="I702" s="5">
        <v>17400</v>
      </c>
      <c r="J702" s="5">
        <v>1</v>
      </c>
      <c r="K702" s="5" t="s">
        <v>3658</v>
      </c>
      <c r="L702" s="5">
        <v>0</v>
      </c>
    </row>
    <row r="703" spans="1:13" x14ac:dyDescent="0.2">
      <c r="A703" s="5" t="s">
        <v>4036</v>
      </c>
      <c r="B703" s="5" t="s">
        <v>4037</v>
      </c>
      <c r="C703" s="5" t="s">
        <v>23</v>
      </c>
      <c r="D703" s="5">
        <v>0.54518</v>
      </c>
      <c r="E703" s="5">
        <v>1</v>
      </c>
      <c r="F703" s="5">
        <v>1</v>
      </c>
      <c r="G703" s="5">
        <v>156</v>
      </c>
      <c r="H703" s="5">
        <v>87</v>
      </c>
      <c r="I703" s="5">
        <v>17400</v>
      </c>
      <c r="J703" s="5">
        <v>0</v>
      </c>
      <c r="L703" s="5">
        <v>1</v>
      </c>
      <c r="M703" s="5" t="s">
        <v>3598</v>
      </c>
    </row>
    <row r="704" spans="1:13" x14ac:dyDescent="0.2">
      <c r="A704" s="5" t="s">
        <v>227</v>
      </c>
      <c r="B704" s="5" t="s">
        <v>228</v>
      </c>
      <c r="C704" s="5" t="s">
        <v>15</v>
      </c>
      <c r="D704" s="5">
        <v>0.55039000000000005</v>
      </c>
      <c r="E704" s="5">
        <v>1</v>
      </c>
      <c r="F704" s="5">
        <v>4</v>
      </c>
      <c r="G704" s="5">
        <v>156</v>
      </c>
      <c r="H704" s="5">
        <v>434</v>
      </c>
      <c r="I704" s="5">
        <v>17400</v>
      </c>
      <c r="J704" s="5">
        <v>1</v>
      </c>
      <c r="K704" s="5" t="s">
        <v>1827</v>
      </c>
      <c r="L704" s="5">
        <v>3</v>
      </c>
      <c r="M704" s="5" t="s">
        <v>4038</v>
      </c>
    </row>
    <row r="705" spans="1:13" x14ac:dyDescent="0.2">
      <c r="A705" s="5" t="s">
        <v>2943</v>
      </c>
      <c r="B705" s="5" t="s">
        <v>2944</v>
      </c>
      <c r="C705" s="5" t="s">
        <v>71</v>
      </c>
      <c r="D705" s="5">
        <v>0.55520000000000003</v>
      </c>
      <c r="E705" s="5">
        <v>1</v>
      </c>
      <c r="F705" s="5">
        <v>1</v>
      </c>
      <c r="G705" s="5">
        <v>156</v>
      </c>
      <c r="H705" s="5">
        <v>90</v>
      </c>
      <c r="I705" s="5">
        <v>17400</v>
      </c>
      <c r="J705" s="5">
        <v>0</v>
      </c>
      <c r="L705" s="5">
        <v>1</v>
      </c>
      <c r="M705" s="5" t="s">
        <v>3402</v>
      </c>
    </row>
    <row r="706" spans="1:13" x14ac:dyDescent="0.2">
      <c r="A706" s="5" t="s">
        <v>2058</v>
      </c>
      <c r="B706" s="5" t="s">
        <v>2059</v>
      </c>
      <c r="C706" s="5" t="s">
        <v>71</v>
      </c>
      <c r="D706" s="5">
        <v>0.55581000000000003</v>
      </c>
      <c r="E706" s="5">
        <v>1</v>
      </c>
      <c r="F706" s="5">
        <v>13</v>
      </c>
      <c r="G706" s="5">
        <v>156</v>
      </c>
      <c r="H706" s="5">
        <v>1460</v>
      </c>
      <c r="I706" s="5">
        <v>17400</v>
      </c>
      <c r="J706" s="5">
        <v>3</v>
      </c>
      <c r="K706" s="5" t="s">
        <v>4039</v>
      </c>
      <c r="L706" s="5">
        <v>10</v>
      </c>
      <c r="M706" s="5" t="s">
        <v>4040</v>
      </c>
    </row>
    <row r="707" spans="1:13" x14ac:dyDescent="0.2">
      <c r="A707" s="5" t="s">
        <v>4041</v>
      </c>
      <c r="B707" s="5" t="s">
        <v>4042</v>
      </c>
      <c r="C707" s="5" t="s">
        <v>15</v>
      </c>
      <c r="D707" s="5">
        <v>0.56023000000000001</v>
      </c>
      <c r="E707" s="5">
        <v>1</v>
      </c>
      <c r="F707" s="5">
        <v>1</v>
      </c>
      <c r="G707" s="5">
        <v>156</v>
      </c>
      <c r="H707" s="5">
        <v>91</v>
      </c>
      <c r="I707" s="5">
        <v>17400</v>
      </c>
      <c r="J707" s="5">
        <v>0</v>
      </c>
      <c r="L707" s="5">
        <v>1</v>
      </c>
      <c r="M707" s="5" t="s">
        <v>3799</v>
      </c>
    </row>
    <row r="708" spans="1:13" x14ac:dyDescent="0.2">
      <c r="A708" s="5" t="s">
        <v>883</v>
      </c>
      <c r="B708" s="5" t="s">
        <v>884</v>
      </c>
      <c r="C708" s="5" t="s">
        <v>23</v>
      </c>
      <c r="D708" s="5">
        <v>0.56267</v>
      </c>
      <c r="E708" s="5">
        <v>1</v>
      </c>
      <c r="F708" s="5">
        <v>2</v>
      </c>
      <c r="G708" s="5">
        <v>156</v>
      </c>
      <c r="H708" s="5">
        <v>209</v>
      </c>
      <c r="I708" s="5">
        <v>17400</v>
      </c>
      <c r="J708" s="5">
        <v>1</v>
      </c>
      <c r="K708" s="5" t="s">
        <v>169</v>
      </c>
      <c r="L708" s="5">
        <v>1</v>
      </c>
      <c r="M708" s="5" t="s">
        <v>244</v>
      </c>
    </row>
    <row r="709" spans="1:13" x14ac:dyDescent="0.2">
      <c r="A709" s="5" t="s">
        <v>1500</v>
      </c>
      <c r="B709" s="5" t="s">
        <v>1501</v>
      </c>
      <c r="C709" s="5" t="s">
        <v>23</v>
      </c>
      <c r="D709" s="5">
        <v>0.56538999999999995</v>
      </c>
      <c r="E709" s="5">
        <v>1</v>
      </c>
      <c r="F709" s="5">
        <v>3</v>
      </c>
      <c r="G709" s="5">
        <v>156</v>
      </c>
      <c r="H709" s="5">
        <v>330</v>
      </c>
      <c r="I709" s="5">
        <v>17400</v>
      </c>
      <c r="J709" s="5">
        <v>1</v>
      </c>
      <c r="K709" s="5" t="s">
        <v>211</v>
      </c>
      <c r="L709" s="5">
        <v>2</v>
      </c>
      <c r="M709" s="5" t="s">
        <v>4043</v>
      </c>
    </row>
    <row r="710" spans="1:13" x14ac:dyDescent="0.2">
      <c r="A710" s="5" t="s">
        <v>4044</v>
      </c>
      <c r="B710" s="5" t="s">
        <v>4045</v>
      </c>
      <c r="C710" s="5" t="s">
        <v>15</v>
      </c>
      <c r="D710" s="5">
        <v>0.56679999999999997</v>
      </c>
      <c r="E710" s="5">
        <v>1</v>
      </c>
      <c r="F710" s="5">
        <v>1</v>
      </c>
      <c r="G710" s="5">
        <v>156</v>
      </c>
      <c r="H710" s="5">
        <v>93</v>
      </c>
      <c r="I710" s="5">
        <v>17400</v>
      </c>
      <c r="J710" s="5">
        <v>0</v>
      </c>
      <c r="L710" s="5">
        <v>1</v>
      </c>
      <c r="M710" s="5" t="s">
        <v>3520</v>
      </c>
    </row>
    <row r="711" spans="1:13" x14ac:dyDescent="0.2">
      <c r="A711" s="5" t="s">
        <v>1150</v>
      </c>
      <c r="B711" s="5" t="s">
        <v>1151</v>
      </c>
      <c r="C711" s="5" t="s">
        <v>23</v>
      </c>
      <c r="D711" s="5">
        <v>0.56979000000000002</v>
      </c>
      <c r="E711" s="5">
        <v>1</v>
      </c>
      <c r="F711" s="5">
        <v>1</v>
      </c>
      <c r="G711" s="5">
        <v>156</v>
      </c>
      <c r="H711" s="5">
        <v>93</v>
      </c>
      <c r="I711" s="5">
        <v>17400</v>
      </c>
      <c r="J711" s="5">
        <v>1</v>
      </c>
      <c r="K711" s="5" t="s">
        <v>211</v>
      </c>
      <c r="L711" s="5">
        <v>0</v>
      </c>
    </row>
    <row r="712" spans="1:13" x14ac:dyDescent="0.2">
      <c r="A712" s="5" t="s">
        <v>1849</v>
      </c>
      <c r="B712" s="5" t="s">
        <v>1850</v>
      </c>
      <c r="C712" s="5" t="s">
        <v>23</v>
      </c>
      <c r="D712" s="5">
        <v>0.56991000000000003</v>
      </c>
      <c r="E712" s="5">
        <v>1</v>
      </c>
      <c r="F712" s="5">
        <v>1</v>
      </c>
      <c r="G712" s="5">
        <v>156</v>
      </c>
      <c r="H712" s="5">
        <v>93</v>
      </c>
      <c r="I712" s="5">
        <v>17400</v>
      </c>
      <c r="J712" s="5">
        <v>1</v>
      </c>
      <c r="K712" s="5" t="s">
        <v>424</v>
      </c>
      <c r="L712" s="5">
        <v>0</v>
      </c>
    </row>
    <row r="713" spans="1:13" x14ac:dyDescent="0.2">
      <c r="A713" s="5" t="s">
        <v>4046</v>
      </c>
      <c r="B713" s="5" t="s">
        <v>4047</v>
      </c>
      <c r="C713" s="5" t="s">
        <v>15</v>
      </c>
      <c r="D713" s="5">
        <v>0.57040999999999997</v>
      </c>
      <c r="E713" s="5">
        <v>1</v>
      </c>
      <c r="F713" s="5">
        <v>1</v>
      </c>
      <c r="G713" s="5">
        <v>156</v>
      </c>
      <c r="H713" s="5">
        <v>93</v>
      </c>
      <c r="I713" s="5">
        <v>17400</v>
      </c>
      <c r="J713" s="5">
        <v>0</v>
      </c>
      <c r="L713" s="5">
        <v>1</v>
      </c>
      <c r="M713" s="5" t="s">
        <v>4048</v>
      </c>
    </row>
    <row r="714" spans="1:13" x14ac:dyDescent="0.2">
      <c r="A714" s="5" t="s">
        <v>4049</v>
      </c>
      <c r="B714" s="5" t="s">
        <v>4050</v>
      </c>
      <c r="C714" s="5" t="s">
        <v>15</v>
      </c>
      <c r="D714" s="5">
        <v>0.57040999999999997</v>
      </c>
      <c r="E714" s="5">
        <v>1</v>
      </c>
      <c r="F714" s="5">
        <v>1</v>
      </c>
      <c r="G714" s="5">
        <v>156</v>
      </c>
      <c r="H714" s="5">
        <v>93</v>
      </c>
      <c r="I714" s="5">
        <v>17400</v>
      </c>
      <c r="J714" s="5">
        <v>0</v>
      </c>
      <c r="L714" s="5">
        <v>1</v>
      </c>
      <c r="M714" s="5" t="s">
        <v>4048</v>
      </c>
    </row>
    <row r="715" spans="1:13" x14ac:dyDescent="0.2">
      <c r="A715" s="5" t="s">
        <v>4051</v>
      </c>
      <c r="B715" s="5" t="s">
        <v>4052</v>
      </c>
      <c r="C715" s="5" t="s">
        <v>15</v>
      </c>
      <c r="D715" s="5">
        <v>0.57040999999999997</v>
      </c>
      <c r="E715" s="5">
        <v>1</v>
      </c>
      <c r="F715" s="5">
        <v>1</v>
      </c>
      <c r="G715" s="5">
        <v>156</v>
      </c>
      <c r="H715" s="5">
        <v>93</v>
      </c>
      <c r="I715" s="5">
        <v>17400</v>
      </c>
      <c r="J715" s="5">
        <v>0</v>
      </c>
      <c r="L715" s="5">
        <v>1</v>
      </c>
      <c r="M715" s="5" t="s">
        <v>4048</v>
      </c>
    </row>
    <row r="716" spans="1:13" x14ac:dyDescent="0.2">
      <c r="A716" s="5" t="s">
        <v>4053</v>
      </c>
      <c r="B716" s="5" t="s">
        <v>4054</v>
      </c>
      <c r="C716" s="5" t="s">
        <v>23</v>
      </c>
      <c r="D716" s="5">
        <v>0.57162000000000002</v>
      </c>
      <c r="E716" s="5">
        <v>1</v>
      </c>
      <c r="F716" s="5">
        <v>1</v>
      </c>
      <c r="G716" s="5">
        <v>156</v>
      </c>
      <c r="H716" s="5">
        <v>94</v>
      </c>
      <c r="I716" s="5">
        <v>17400</v>
      </c>
      <c r="J716" s="5">
        <v>1</v>
      </c>
      <c r="K716" s="5" t="s">
        <v>4055</v>
      </c>
      <c r="L716" s="5">
        <v>0</v>
      </c>
    </row>
    <row r="717" spans="1:13" x14ac:dyDescent="0.2">
      <c r="A717" s="5" t="s">
        <v>1894</v>
      </c>
      <c r="B717" s="5" t="s">
        <v>1895</v>
      </c>
      <c r="C717" s="5" t="s">
        <v>71</v>
      </c>
      <c r="D717" s="5">
        <v>0.57447999999999999</v>
      </c>
      <c r="E717" s="5">
        <v>1</v>
      </c>
      <c r="F717" s="5">
        <v>4</v>
      </c>
      <c r="G717" s="5">
        <v>156</v>
      </c>
      <c r="H717" s="5">
        <v>448</v>
      </c>
      <c r="I717" s="5">
        <v>17400</v>
      </c>
      <c r="J717" s="5">
        <v>1</v>
      </c>
      <c r="K717" s="5" t="s">
        <v>72</v>
      </c>
      <c r="L717" s="5">
        <v>3</v>
      </c>
      <c r="M717" s="5" t="s">
        <v>3396</v>
      </c>
    </row>
    <row r="718" spans="1:13" x14ac:dyDescent="0.2">
      <c r="A718" s="5" t="s">
        <v>4056</v>
      </c>
      <c r="B718" s="5" t="s">
        <v>4057</v>
      </c>
      <c r="C718" s="5" t="s">
        <v>15</v>
      </c>
      <c r="D718" s="5">
        <v>0.57462000000000002</v>
      </c>
      <c r="E718" s="5">
        <v>1</v>
      </c>
      <c r="F718" s="5">
        <v>1</v>
      </c>
      <c r="G718" s="5">
        <v>156</v>
      </c>
      <c r="H718" s="5">
        <v>95</v>
      </c>
      <c r="I718" s="5">
        <v>17400</v>
      </c>
      <c r="J718" s="5">
        <v>0</v>
      </c>
      <c r="L718" s="5">
        <v>1</v>
      </c>
      <c r="M718" s="5" t="s">
        <v>3520</v>
      </c>
    </row>
    <row r="719" spans="1:13" x14ac:dyDescent="0.2">
      <c r="A719" s="5" t="s">
        <v>1860</v>
      </c>
      <c r="B719" s="5" t="s">
        <v>1861</v>
      </c>
      <c r="C719" s="5" t="s">
        <v>15</v>
      </c>
      <c r="D719" s="5">
        <v>0.57484000000000002</v>
      </c>
      <c r="E719" s="5">
        <v>1</v>
      </c>
      <c r="F719" s="5">
        <v>1</v>
      </c>
      <c r="G719" s="5">
        <v>156</v>
      </c>
      <c r="H719" s="5">
        <v>95</v>
      </c>
      <c r="I719" s="5">
        <v>17400</v>
      </c>
      <c r="J719" s="5">
        <v>0</v>
      </c>
      <c r="L719" s="5">
        <v>1</v>
      </c>
      <c r="M719" s="5" t="s">
        <v>244</v>
      </c>
    </row>
    <row r="720" spans="1:13" x14ac:dyDescent="0.2">
      <c r="A720" s="5" t="s">
        <v>2113</v>
      </c>
      <c r="B720" s="5" t="s">
        <v>2114</v>
      </c>
      <c r="C720" s="5" t="s">
        <v>71</v>
      </c>
      <c r="D720" s="5">
        <v>0.57638</v>
      </c>
      <c r="E720" s="5">
        <v>1</v>
      </c>
      <c r="F720" s="5">
        <v>33</v>
      </c>
      <c r="G720" s="5">
        <v>156</v>
      </c>
      <c r="H720" s="5">
        <v>3741</v>
      </c>
      <c r="I720" s="5">
        <v>17400</v>
      </c>
      <c r="J720" s="5">
        <v>10</v>
      </c>
      <c r="K720" s="5" t="s">
        <v>4058</v>
      </c>
      <c r="L720" s="5">
        <v>23</v>
      </c>
      <c r="M720" s="5" t="s">
        <v>4059</v>
      </c>
    </row>
    <row r="721" spans="1:13" x14ac:dyDescent="0.2">
      <c r="A721" s="5" t="s">
        <v>1788</v>
      </c>
      <c r="B721" s="5" t="s">
        <v>1789</v>
      </c>
      <c r="C721" s="5" t="s">
        <v>15</v>
      </c>
      <c r="D721" s="5">
        <v>0.57667999999999997</v>
      </c>
      <c r="E721" s="5">
        <v>1</v>
      </c>
      <c r="F721" s="5">
        <v>24</v>
      </c>
      <c r="G721" s="5">
        <v>156</v>
      </c>
      <c r="H721" s="5">
        <v>2729</v>
      </c>
      <c r="I721" s="5">
        <v>17400</v>
      </c>
      <c r="J721" s="5">
        <v>7</v>
      </c>
      <c r="K721" s="5" t="s">
        <v>4060</v>
      </c>
      <c r="L721" s="5">
        <v>17</v>
      </c>
      <c r="M721" s="5" t="s">
        <v>4061</v>
      </c>
    </row>
    <row r="722" spans="1:13" x14ac:dyDescent="0.2">
      <c r="A722" s="5" t="s">
        <v>4062</v>
      </c>
      <c r="B722" s="5" t="s">
        <v>4063</v>
      </c>
      <c r="C722" s="5" t="s">
        <v>15</v>
      </c>
      <c r="D722" s="5">
        <v>0.57738999999999996</v>
      </c>
      <c r="E722" s="5">
        <v>1</v>
      </c>
      <c r="F722" s="5">
        <v>1</v>
      </c>
      <c r="G722" s="5">
        <v>156</v>
      </c>
      <c r="H722" s="5">
        <v>95</v>
      </c>
      <c r="I722" s="5">
        <v>17400</v>
      </c>
      <c r="J722" s="5">
        <v>0</v>
      </c>
      <c r="L722" s="5">
        <v>1</v>
      </c>
      <c r="M722" s="5" t="s">
        <v>3540</v>
      </c>
    </row>
    <row r="723" spans="1:13" x14ac:dyDescent="0.2">
      <c r="A723" s="5" t="s">
        <v>454</v>
      </c>
      <c r="B723" s="5" t="s">
        <v>455</v>
      </c>
      <c r="C723" s="5" t="s">
        <v>71</v>
      </c>
      <c r="D723" s="5">
        <v>0.57804</v>
      </c>
      <c r="E723" s="5">
        <v>1</v>
      </c>
      <c r="F723" s="5">
        <v>2</v>
      </c>
      <c r="G723" s="5">
        <v>156</v>
      </c>
      <c r="H723" s="5">
        <v>217</v>
      </c>
      <c r="I723" s="5">
        <v>17400</v>
      </c>
      <c r="J723" s="5">
        <v>1</v>
      </c>
      <c r="K723" s="5" t="s">
        <v>2861</v>
      </c>
      <c r="L723" s="5">
        <v>1</v>
      </c>
      <c r="M723" s="5" t="s">
        <v>4064</v>
      </c>
    </row>
    <row r="724" spans="1:13" x14ac:dyDescent="0.2">
      <c r="A724" s="5" t="s">
        <v>4065</v>
      </c>
      <c r="B724" s="5" t="s">
        <v>4066</v>
      </c>
      <c r="C724" s="5" t="s">
        <v>15</v>
      </c>
      <c r="D724" s="5">
        <v>0.57816000000000001</v>
      </c>
      <c r="E724" s="5">
        <v>1</v>
      </c>
      <c r="F724" s="5">
        <v>1</v>
      </c>
      <c r="G724" s="5">
        <v>156</v>
      </c>
      <c r="H724" s="5">
        <v>95</v>
      </c>
      <c r="I724" s="5">
        <v>17400</v>
      </c>
      <c r="J724" s="5">
        <v>0</v>
      </c>
      <c r="L724" s="5">
        <v>1</v>
      </c>
      <c r="M724" s="5" t="s">
        <v>4048</v>
      </c>
    </row>
    <row r="725" spans="1:13" x14ac:dyDescent="0.2">
      <c r="A725" s="5" t="s">
        <v>1921</v>
      </c>
      <c r="B725" s="5" t="s">
        <v>1922</v>
      </c>
      <c r="C725" s="5" t="s">
        <v>15</v>
      </c>
      <c r="D725" s="5">
        <v>0.57901000000000002</v>
      </c>
      <c r="E725" s="5">
        <v>1</v>
      </c>
      <c r="F725" s="5">
        <v>29</v>
      </c>
      <c r="G725" s="5">
        <v>156</v>
      </c>
      <c r="H725" s="5">
        <v>3295</v>
      </c>
      <c r="I725" s="5">
        <v>17400</v>
      </c>
      <c r="J725" s="5">
        <v>7</v>
      </c>
      <c r="K725" s="5" t="s">
        <v>4067</v>
      </c>
      <c r="L725" s="5">
        <v>22</v>
      </c>
      <c r="M725" s="5" t="s">
        <v>4068</v>
      </c>
    </row>
    <row r="726" spans="1:13" x14ac:dyDescent="0.2">
      <c r="A726" s="5" t="s">
        <v>1606</v>
      </c>
      <c r="B726" s="5" t="s">
        <v>1607</v>
      </c>
      <c r="C726" s="5" t="s">
        <v>15</v>
      </c>
      <c r="D726" s="5">
        <v>0.57952000000000004</v>
      </c>
      <c r="E726" s="5">
        <v>1</v>
      </c>
      <c r="F726" s="5">
        <v>22</v>
      </c>
      <c r="G726" s="5">
        <v>156</v>
      </c>
      <c r="H726" s="5">
        <v>2506</v>
      </c>
      <c r="I726" s="5">
        <v>17400</v>
      </c>
      <c r="J726" s="5">
        <v>6</v>
      </c>
      <c r="K726" s="5" t="s">
        <v>4069</v>
      </c>
      <c r="L726" s="5">
        <v>16</v>
      </c>
      <c r="M726" s="5" t="s">
        <v>4070</v>
      </c>
    </row>
    <row r="727" spans="1:13" x14ac:dyDescent="0.2">
      <c r="A727" s="5" t="s">
        <v>4071</v>
      </c>
      <c r="B727" s="5" t="s">
        <v>4072</v>
      </c>
      <c r="C727" s="5" t="s">
        <v>15</v>
      </c>
      <c r="D727" s="5">
        <v>0.58121999999999996</v>
      </c>
      <c r="E727" s="5">
        <v>1</v>
      </c>
      <c r="F727" s="5">
        <v>1</v>
      </c>
      <c r="G727" s="5">
        <v>156</v>
      </c>
      <c r="H727" s="5">
        <v>96</v>
      </c>
      <c r="I727" s="5">
        <v>17400</v>
      </c>
      <c r="J727" s="5">
        <v>0</v>
      </c>
      <c r="L727" s="5">
        <v>1</v>
      </c>
      <c r="M727" s="5" t="s">
        <v>3540</v>
      </c>
    </row>
    <row r="728" spans="1:13" x14ac:dyDescent="0.2">
      <c r="A728" s="5" t="s">
        <v>4073</v>
      </c>
      <c r="B728" s="5" t="s">
        <v>4074</v>
      </c>
      <c r="C728" s="5" t="s">
        <v>15</v>
      </c>
      <c r="D728" s="5">
        <v>0.58121999999999996</v>
      </c>
      <c r="E728" s="5">
        <v>1</v>
      </c>
      <c r="F728" s="5">
        <v>1</v>
      </c>
      <c r="G728" s="5">
        <v>156</v>
      </c>
      <c r="H728" s="5">
        <v>96</v>
      </c>
      <c r="I728" s="5">
        <v>17400</v>
      </c>
      <c r="J728" s="5">
        <v>0</v>
      </c>
      <c r="L728" s="5">
        <v>1</v>
      </c>
      <c r="M728" s="5" t="s">
        <v>3540</v>
      </c>
    </row>
    <row r="729" spans="1:13" x14ac:dyDescent="0.2">
      <c r="A729" s="5" t="s">
        <v>4075</v>
      </c>
      <c r="B729" s="5" t="s">
        <v>4076</v>
      </c>
      <c r="C729" s="5" t="s">
        <v>23</v>
      </c>
      <c r="D729" s="5">
        <v>0.58155000000000001</v>
      </c>
      <c r="E729" s="5">
        <v>1</v>
      </c>
      <c r="F729" s="5">
        <v>1</v>
      </c>
      <c r="G729" s="5">
        <v>156</v>
      </c>
      <c r="H729" s="5">
        <v>96</v>
      </c>
      <c r="I729" s="5">
        <v>17400</v>
      </c>
      <c r="J729" s="5">
        <v>0</v>
      </c>
      <c r="L729" s="5">
        <v>1</v>
      </c>
      <c r="M729" s="5" t="s">
        <v>3598</v>
      </c>
    </row>
    <row r="730" spans="1:13" x14ac:dyDescent="0.2">
      <c r="A730" s="5" t="s">
        <v>1646</v>
      </c>
      <c r="B730" s="5" t="s">
        <v>1647</v>
      </c>
      <c r="C730" s="5" t="s">
        <v>15</v>
      </c>
      <c r="D730" s="5">
        <v>0.58681000000000005</v>
      </c>
      <c r="E730" s="5">
        <v>1</v>
      </c>
      <c r="F730" s="5">
        <v>13</v>
      </c>
      <c r="G730" s="5">
        <v>156</v>
      </c>
      <c r="H730" s="5">
        <v>1493</v>
      </c>
      <c r="I730" s="5">
        <v>17400</v>
      </c>
      <c r="J730" s="5">
        <v>2</v>
      </c>
      <c r="K730" s="5" t="s">
        <v>4077</v>
      </c>
      <c r="L730" s="5">
        <v>11</v>
      </c>
      <c r="M730" s="5" t="s">
        <v>4078</v>
      </c>
    </row>
    <row r="731" spans="1:13" x14ac:dyDescent="0.2">
      <c r="A731" s="5" t="s">
        <v>1892</v>
      </c>
      <c r="B731" s="5" t="s">
        <v>1893</v>
      </c>
      <c r="C731" s="5" t="s">
        <v>15</v>
      </c>
      <c r="D731" s="5">
        <v>0.58816000000000002</v>
      </c>
      <c r="E731" s="5">
        <v>1</v>
      </c>
      <c r="F731" s="5">
        <v>2</v>
      </c>
      <c r="G731" s="5">
        <v>156</v>
      </c>
      <c r="H731" s="5">
        <v>219</v>
      </c>
      <c r="I731" s="5">
        <v>17400</v>
      </c>
      <c r="J731" s="5">
        <v>0</v>
      </c>
      <c r="L731" s="5">
        <v>2</v>
      </c>
      <c r="M731" s="5" t="s">
        <v>3780</v>
      </c>
    </row>
    <row r="732" spans="1:13" x14ac:dyDescent="0.2">
      <c r="A732" s="5" t="s">
        <v>1879</v>
      </c>
      <c r="B732" s="5" t="s">
        <v>1880</v>
      </c>
      <c r="C732" s="5" t="s">
        <v>23</v>
      </c>
      <c r="D732" s="5">
        <v>0.58906000000000003</v>
      </c>
      <c r="E732" s="5">
        <v>1</v>
      </c>
      <c r="F732" s="5">
        <v>1</v>
      </c>
      <c r="G732" s="5">
        <v>156</v>
      </c>
      <c r="H732" s="5">
        <v>98</v>
      </c>
      <c r="I732" s="5">
        <v>17400</v>
      </c>
      <c r="J732" s="5">
        <v>1</v>
      </c>
      <c r="K732" s="5" t="s">
        <v>3487</v>
      </c>
      <c r="L732" s="5">
        <v>0</v>
      </c>
    </row>
    <row r="733" spans="1:13" x14ac:dyDescent="0.2">
      <c r="A733" s="5" t="s">
        <v>1883</v>
      </c>
      <c r="B733" s="5" t="s">
        <v>1884</v>
      </c>
      <c r="C733" s="5" t="s">
        <v>15</v>
      </c>
      <c r="D733" s="5">
        <v>0.59245000000000003</v>
      </c>
      <c r="E733" s="5">
        <v>1</v>
      </c>
      <c r="F733" s="5">
        <v>1</v>
      </c>
      <c r="G733" s="5">
        <v>156</v>
      </c>
      <c r="H733" s="5">
        <v>99</v>
      </c>
      <c r="I733" s="5">
        <v>17400</v>
      </c>
      <c r="J733" s="5">
        <v>0</v>
      </c>
      <c r="L733" s="5">
        <v>1</v>
      </c>
      <c r="M733" s="5" t="s">
        <v>4048</v>
      </c>
    </row>
    <row r="734" spans="1:13" x14ac:dyDescent="0.2">
      <c r="A734" s="5" t="s">
        <v>4079</v>
      </c>
      <c r="B734" s="5" t="s">
        <v>4080</v>
      </c>
      <c r="C734" s="5" t="s">
        <v>15</v>
      </c>
      <c r="D734" s="5">
        <v>0.59855000000000003</v>
      </c>
      <c r="E734" s="5">
        <v>1</v>
      </c>
      <c r="F734" s="5">
        <v>1</v>
      </c>
      <c r="G734" s="5">
        <v>156</v>
      </c>
      <c r="H734" s="5">
        <v>101</v>
      </c>
      <c r="I734" s="5">
        <v>17400</v>
      </c>
      <c r="J734" s="5">
        <v>0</v>
      </c>
      <c r="L734" s="5">
        <v>1</v>
      </c>
      <c r="M734" s="5" t="s">
        <v>3799</v>
      </c>
    </row>
    <row r="735" spans="1:13" x14ac:dyDescent="0.2">
      <c r="A735" s="5" t="s">
        <v>1896</v>
      </c>
      <c r="B735" s="5" t="s">
        <v>1897</v>
      </c>
      <c r="C735" s="5" t="s">
        <v>23</v>
      </c>
      <c r="D735" s="5">
        <v>0.60277999999999998</v>
      </c>
      <c r="E735" s="5">
        <v>1</v>
      </c>
      <c r="F735" s="5">
        <v>1</v>
      </c>
      <c r="G735" s="5">
        <v>156</v>
      </c>
      <c r="H735" s="5">
        <v>102</v>
      </c>
      <c r="I735" s="5">
        <v>17400</v>
      </c>
      <c r="J735" s="5">
        <v>0</v>
      </c>
      <c r="L735" s="5">
        <v>1</v>
      </c>
      <c r="M735" s="5" t="s">
        <v>3677</v>
      </c>
    </row>
    <row r="736" spans="1:13" x14ac:dyDescent="0.2">
      <c r="A736" s="5" t="s">
        <v>4081</v>
      </c>
      <c r="B736" s="5" t="s">
        <v>4082</v>
      </c>
      <c r="C736" s="5" t="s">
        <v>15</v>
      </c>
      <c r="D736" s="5">
        <v>0.60318000000000005</v>
      </c>
      <c r="E736" s="5">
        <v>1</v>
      </c>
      <c r="F736" s="5">
        <v>1</v>
      </c>
      <c r="G736" s="5">
        <v>156</v>
      </c>
      <c r="H736" s="5">
        <v>102</v>
      </c>
      <c r="I736" s="5">
        <v>17400</v>
      </c>
      <c r="J736" s="5">
        <v>0</v>
      </c>
      <c r="L736" s="5">
        <v>1</v>
      </c>
      <c r="M736" s="5" t="s">
        <v>3915</v>
      </c>
    </row>
    <row r="737" spans="1:13" x14ac:dyDescent="0.2">
      <c r="A737" s="5" t="s">
        <v>4083</v>
      </c>
      <c r="B737" s="5" t="s">
        <v>4084</v>
      </c>
      <c r="C737" s="5" t="s">
        <v>15</v>
      </c>
      <c r="D737" s="5">
        <v>0.60318000000000005</v>
      </c>
      <c r="E737" s="5">
        <v>1</v>
      </c>
      <c r="F737" s="5">
        <v>1</v>
      </c>
      <c r="G737" s="5">
        <v>156</v>
      </c>
      <c r="H737" s="5">
        <v>102</v>
      </c>
      <c r="I737" s="5">
        <v>17400</v>
      </c>
      <c r="J737" s="5">
        <v>0</v>
      </c>
      <c r="L737" s="5">
        <v>1</v>
      </c>
      <c r="M737" s="5" t="s">
        <v>3915</v>
      </c>
    </row>
    <row r="738" spans="1:13" x14ac:dyDescent="0.2">
      <c r="A738" s="5" t="s">
        <v>144</v>
      </c>
      <c r="B738" s="5" t="s">
        <v>145</v>
      </c>
      <c r="C738" s="5" t="s">
        <v>23</v>
      </c>
      <c r="D738" s="5">
        <v>0.60382999999999998</v>
      </c>
      <c r="E738" s="5">
        <v>1</v>
      </c>
      <c r="F738" s="5">
        <v>1</v>
      </c>
      <c r="G738" s="5">
        <v>156</v>
      </c>
      <c r="H738" s="5">
        <v>103</v>
      </c>
      <c r="I738" s="5">
        <v>17400</v>
      </c>
      <c r="J738" s="5">
        <v>1</v>
      </c>
      <c r="K738" s="5" t="s">
        <v>3658</v>
      </c>
      <c r="L738" s="5">
        <v>0</v>
      </c>
    </row>
    <row r="739" spans="1:13" x14ac:dyDescent="0.2">
      <c r="A739" s="5" t="s">
        <v>1201</v>
      </c>
      <c r="B739" s="5" t="s">
        <v>1202</v>
      </c>
      <c r="C739" s="5" t="s">
        <v>15</v>
      </c>
      <c r="D739" s="5">
        <v>0.6099</v>
      </c>
      <c r="E739" s="5">
        <v>1</v>
      </c>
      <c r="F739" s="5">
        <v>32</v>
      </c>
      <c r="G739" s="5">
        <v>156</v>
      </c>
      <c r="H739" s="5">
        <v>3673</v>
      </c>
      <c r="I739" s="5">
        <v>17400</v>
      </c>
      <c r="J739" s="5">
        <v>8</v>
      </c>
      <c r="K739" s="5" t="s">
        <v>4085</v>
      </c>
      <c r="L739" s="5">
        <v>24</v>
      </c>
      <c r="M739" s="5" t="s">
        <v>4086</v>
      </c>
    </row>
    <row r="740" spans="1:13" x14ac:dyDescent="0.2">
      <c r="A740" s="5" t="s">
        <v>4087</v>
      </c>
      <c r="B740" s="5" t="s">
        <v>4088</v>
      </c>
      <c r="C740" s="5" t="s">
        <v>23</v>
      </c>
      <c r="D740" s="5">
        <v>0.61090999999999995</v>
      </c>
      <c r="E740" s="5">
        <v>1</v>
      </c>
      <c r="F740" s="5">
        <v>1</v>
      </c>
      <c r="G740" s="5">
        <v>156</v>
      </c>
      <c r="H740" s="5">
        <v>104</v>
      </c>
      <c r="I740" s="5">
        <v>17400</v>
      </c>
      <c r="J740" s="5">
        <v>0</v>
      </c>
      <c r="L740" s="5">
        <v>1</v>
      </c>
      <c r="M740" s="5" t="s">
        <v>4089</v>
      </c>
    </row>
    <row r="741" spans="1:13" x14ac:dyDescent="0.2">
      <c r="A741" s="5" t="s">
        <v>1510</v>
      </c>
      <c r="B741" s="5" t="s">
        <v>1511</v>
      </c>
      <c r="C741" s="5" t="s">
        <v>15</v>
      </c>
      <c r="D741" s="5">
        <v>0.61295999999999995</v>
      </c>
      <c r="E741" s="5">
        <v>1</v>
      </c>
      <c r="F741" s="5">
        <v>65</v>
      </c>
      <c r="G741" s="5">
        <v>156</v>
      </c>
      <c r="H741" s="5">
        <v>7380</v>
      </c>
      <c r="I741" s="5">
        <v>17400</v>
      </c>
      <c r="J741" s="5">
        <v>27</v>
      </c>
      <c r="K741" s="5" t="s">
        <v>4090</v>
      </c>
      <c r="L741" s="5">
        <v>38</v>
      </c>
      <c r="M741" s="5" t="s">
        <v>4091</v>
      </c>
    </row>
    <row r="742" spans="1:13" x14ac:dyDescent="0.2">
      <c r="A742" s="5" t="s">
        <v>1545</v>
      </c>
      <c r="B742" s="5" t="s">
        <v>1546</v>
      </c>
      <c r="C742" s="5" t="s">
        <v>71</v>
      </c>
      <c r="D742" s="5">
        <v>0.61324999999999996</v>
      </c>
      <c r="E742" s="5">
        <v>1</v>
      </c>
      <c r="F742" s="5">
        <v>23</v>
      </c>
      <c r="G742" s="5">
        <v>156</v>
      </c>
      <c r="H742" s="5">
        <v>2664</v>
      </c>
      <c r="I742" s="5">
        <v>17400</v>
      </c>
      <c r="J742" s="5">
        <v>7</v>
      </c>
      <c r="K742" s="5" t="s">
        <v>4092</v>
      </c>
      <c r="L742" s="5">
        <v>16</v>
      </c>
      <c r="M742" s="5" t="s">
        <v>4093</v>
      </c>
    </row>
    <row r="743" spans="1:13" x14ac:dyDescent="0.2">
      <c r="A743" s="5" t="s">
        <v>2956</v>
      </c>
      <c r="B743" s="5" t="s">
        <v>2957</v>
      </c>
      <c r="C743" s="5" t="s">
        <v>71</v>
      </c>
      <c r="D743" s="5">
        <v>0.61999000000000004</v>
      </c>
      <c r="E743" s="5">
        <v>1</v>
      </c>
      <c r="F743" s="5">
        <v>1</v>
      </c>
      <c r="G743" s="5">
        <v>156</v>
      </c>
      <c r="H743" s="5">
        <v>107</v>
      </c>
      <c r="I743" s="5">
        <v>17400</v>
      </c>
      <c r="J743" s="5">
        <v>0</v>
      </c>
      <c r="L743" s="5">
        <v>1</v>
      </c>
      <c r="M743" s="5" t="s">
        <v>3915</v>
      </c>
    </row>
    <row r="744" spans="1:13" x14ac:dyDescent="0.2">
      <c r="A744" s="5" t="s">
        <v>1307</v>
      </c>
      <c r="B744" s="5" t="s">
        <v>1308</v>
      </c>
      <c r="C744" s="5" t="s">
        <v>23</v>
      </c>
      <c r="D744" s="5">
        <v>0.62021999999999999</v>
      </c>
      <c r="E744" s="5">
        <v>1</v>
      </c>
      <c r="F744" s="5">
        <v>4</v>
      </c>
      <c r="G744" s="5">
        <v>156</v>
      </c>
      <c r="H744" s="5">
        <v>474</v>
      </c>
      <c r="I744" s="5">
        <v>17400</v>
      </c>
      <c r="J744" s="5">
        <v>2</v>
      </c>
      <c r="K744" s="5" t="s">
        <v>875</v>
      </c>
      <c r="L744" s="5">
        <v>2</v>
      </c>
      <c r="M744" s="5" t="s">
        <v>4094</v>
      </c>
    </row>
    <row r="745" spans="1:13" x14ac:dyDescent="0.2">
      <c r="A745" s="5" t="s">
        <v>1946</v>
      </c>
      <c r="B745" s="5" t="s">
        <v>1947</v>
      </c>
      <c r="C745" s="5" t="s">
        <v>15</v>
      </c>
      <c r="D745" s="5">
        <v>0.62248999999999999</v>
      </c>
      <c r="E745" s="5">
        <v>1</v>
      </c>
      <c r="F745" s="5">
        <v>3</v>
      </c>
      <c r="G745" s="5">
        <v>156</v>
      </c>
      <c r="H745" s="5">
        <v>355</v>
      </c>
      <c r="I745" s="5">
        <v>17400</v>
      </c>
      <c r="J745" s="5">
        <v>3</v>
      </c>
      <c r="K745" s="5" t="s">
        <v>4095</v>
      </c>
      <c r="L745" s="5">
        <v>0</v>
      </c>
    </row>
    <row r="746" spans="1:13" x14ac:dyDescent="0.2">
      <c r="A746" s="5" t="s">
        <v>1255</v>
      </c>
      <c r="B746" s="5" t="s">
        <v>1256</v>
      </c>
      <c r="C746" s="5" t="s">
        <v>23</v>
      </c>
      <c r="D746" s="5">
        <v>0.62673000000000001</v>
      </c>
      <c r="E746" s="5">
        <v>1</v>
      </c>
      <c r="F746" s="5">
        <v>1</v>
      </c>
      <c r="G746" s="5">
        <v>156</v>
      </c>
      <c r="H746" s="5">
        <v>109</v>
      </c>
      <c r="I746" s="5">
        <v>17400</v>
      </c>
      <c r="J746" s="5">
        <v>1</v>
      </c>
      <c r="K746" s="5" t="s">
        <v>72</v>
      </c>
      <c r="L746" s="5">
        <v>0</v>
      </c>
    </row>
    <row r="747" spans="1:13" x14ac:dyDescent="0.2">
      <c r="A747" s="5" t="s">
        <v>631</v>
      </c>
      <c r="B747" s="5" t="s">
        <v>632</v>
      </c>
      <c r="C747" s="5" t="s">
        <v>15</v>
      </c>
      <c r="D747" s="5">
        <v>0.62833000000000006</v>
      </c>
      <c r="E747" s="5">
        <v>1</v>
      </c>
      <c r="F747" s="5">
        <v>1</v>
      </c>
      <c r="G747" s="5">
        <v>156</v>
      </c>
      <c r="H747" s="5">
        <v>110</v>
      </c>
      <c r="I747" s="5">
        <v>17400</v>
      </c>
      <c r="J747" s="5">
        <v>0</v>
      </c>
      <c r="L747" s="5">
        <v>1</v>
      </c>
      <c r="M747" s="5" t="s">
        <v>634</v>
      </c>
    </row>
    <row r="748" spans="1:13" x14ac:dyDescent="0.2">
      <c r="A748" s="5" t="s">
        <v>1612</v>
      </c>
      <c r="B748" s="5" t="s">
        <v>1613</v>
      </c>
      <c r="C748" s="5" t="s">
        <v>23</v>
      </c>
      <c r="D748" s="5">
        <v>0.62924999999999998</v>
      </c>
      <c r="E748" s="5">
        <v>1</v>
      </c>
      <c r="F748" s="5">
        <v>3</v>
      </c>
      <c r="G748" s="5">
        <v>156</v>
      </c>
      <c r="H748" s="5">
        <v>359</v>
      </c>
      <c r="I748" s="5">
        <v>17400</v>
      </c>
      <c r="J748" s="5">
        <v>2</v>
      </c>
      <c r="K748" s="5" t="s">
        <v>4096</v>
      </c>
      <c r="L748" s="5">
        <v>1</v>
      </c>
      <c r="M748" s="5" t="s">
        <v>251</v>
      </c>
    </row>
    <row r="749" spans="1:13" x14ac:dyDescent="0.2">
      <c r="A749" s="5" t="s">
        <v>2202</v>
      </c>
      <c r="B749" s="5" t="s">
        <v>2203</v>
      </c>
      <c r="C749" s="5" t="s">
        <v>71</v>
      </c>
      <c r="D749" s="5">
        <v>0.63346999999999998</v>
      </c>
      <c r="E749" s="5">
        <v>1</v>
      </c>
      <c r="F749" s="5">
        <v>2</v>
      </c>
      <c r="G749" s="5">
        <v>156</v>
      </c>
      <c r="H749" s="5">
        <v>239</v>
      </c>
      <c r="I749" s="5">
        <v>17400</v>
      </c>
      <c r="J749" s="5">
        <v>0</v>
      </c>
      <c r="L749" s="5">
        <v>2</v>
      </c>
      <c r="M749" s="5" t="s">
        <v>3782</v>
      </c>
    </row>
    <row r="750" spans="1:13" x14ac:dyDescent="0.2">
      <c r="A750" s="5" t="s">
        <v>4097</v>
      </c>
      <c r="B750" s="5" t="s">
        <v>4098</v>
      </c>
      <c r="C750" s="5" t="s">
        <v>15</v>
      </c>
      <c r="D750" s="5">
        <v>0.63454999999999995</v>
      </c>
      <c r="E750" s="5">
        <v>1</v>
      </c>
      <c r="F750" s="5">
        <v>1</v>
      </c>
      <c r="G750" s="5">
        <v>156</v>
      </c>
      <c r="H750" s="5">
        <v>111</v>
      </c>
      <c r="I750" s="5">
        <v>17400</v>
      </c>
      <c r="J750" s="5">
        <v>0</v>
      </c>
      <c r="L750" s="5">
        <v>1</v>
      </c>
      <c r="M750" s="5" t="s">
        <v>3405</v>
      </c>
    </row>
    <row r="751" spans="1:13" x14ac:dyDescent="0.2">
      <c r="A751" s="5" t="s">
        <v>4099</v>
      </c>
      <c r="B751" s="5" t="s">
        <v>4100</v>
      </c>
      <c r="C751" s="5" t="s">
        <v>15</v>
      </c>
      <c r="D751" s="5">
        <v>0.63471999999999995</v>
      </c>
      <c r="E751" s="5">
        <v>1</v>
      </c>
      <c r="F751" s="5">
        <v>1</v>
      </c>
      <c r="G751" s="5">
        <v>156</v>
      </c>
      <c r="H751" s="5">
        <v>111</v>
      </c>
      <c r="I751" s="5">
        <v>17400</v>
      </c>
      <c r="J751" s="5">
        <v>0</v>
      </c>
      <c r="L751" s="5">
        <v>1</v>
      </c>
      <c r="M751" s="5" t="s">
        <v>3540</v>
      </c>
    </row>
    <row r="752" spans="1:13" x14ac:dyDescent="0.2">
      <c r="A752" s="5" t="s">
        <v>4101</v>
      </c>
      <c r="B752" s="5" t="s">
        <v>4102</v>
      </c>
      <c r="C752" s="5" t="s">
        <v>15</v>
      </c>
      <c r="D752" s="5">
        <v>0.63471999999999995</v>
      </c>
      <c r="E752" s="5">
        <v>1</v>
      </c>
      <c r="F752" s="5">
        <v>1</v>
      </c>
      <c r="G752" s="5">
        <v>156</v>
      </c>
      <c r="H752" s="5">
        <v>111</v>
      </c>
      <c r="I752" s="5">
        <v>17400</v>
      </c>
      <c r="J752" s="5">
        <v>0</v>
      </c>
      <c r="L752" s="5">
        <v>1</v>
      </c>
      <c r="M752" s="5" t="s">
        <v>3540</v>
      </c>
    </row>
    <row r="753" spans="1:13" x14ac:dyDescent="0.2">
      <c r="A753" s="5" t="s">
        <v>1932</v>
      </c>
      <c r="B753" s="5" t="s">
        <v>1933</v>
      </c>
      <c r="C753" s="5" t="s">
        <v>23</v>
      </c>
      <c r="D753" s="5">
        <v>0.63483000000000001</v>
      </c>
      <c r="E753" s="5">
        <v>1</v>
      </c>
      <c r="F753" s="5">
        <v>1</v>
      </c>
      <c r="G753" s="5">
        <v>156</v>
      </c>
      <c r="H753" s="5">
        <v>111</v>
      </c>
      <c r="I753" s="5">
        <v>17400</v>
      </c>
      <c r="J753" s="5">
        <v>0</v>
      </c>
      <c r="L753" s="5">
        <v>1</v>
      </c>
      <c r="M753" s="5" t="s">
        <v>2489</v>
      </c>
    </row>
    <row r="754" spans="1:13" x14ac:dyDescent="0.2">
      <c r="A754" s="5" t="s">
        <v>684</v>
      </c>
      <c r="B754" s="5" t="s">
        <v>685</v>
      </c>
      <c r="C754" s="5" t="s">
        <v>15</v>
      </c>
      <c r="D754" s="5">
        <v>0.63505</v>
      </c>
      <c r="E754" s="5">
        <v>1</v>
      </c>
      <c r="F754" s="5">
        <v>1</v>
      </c>
      <c r="G754" s="5">
        <v>156</v>
      </c>
      <c r="H754" s="5">
        <v>112</v>
      </c>
      <c r="I754" s="5">
        <v>17400</v>
      </c>
      <c r="J754" s="5">
        <v>0</v>
      </c>
      <c r="L754" s="5">
        <v>1</v>
      </c>
      <c r="M754" s="5" t="s">
        <v>634</v>
      </c>
    </row>
    <row r="755" spans="1:13" x14ac:dyDescent="0.2">
      <c r="A755" s="5" t="s">
        <v>687</v>
      </c>
      <c r="B755" s="5" t="s">
        <v>688</v>
      </c>
      <c r="C755" s="5" t="s">
        <v>15</v>
      </c>
      <c r="D755" s="5">
        <v>0.63663999999999998</v>
      </c>
      <c r="E755" s="5">
        <v>1</v>
      </c>
      <c r="F755" s="5">
        <v>1</v>
      </c>
      <c r="G755" s="5">
        <v>156</v>
      </c>
      <c r="H755" s="5">
        <v>113</v>
      </c>
      <c r="I755" s="5">
        <v>17400</v>
      </c>
      <c r="J755" s="5">
        <v>0</v>
      </c>
      <c r="L755" s="5">
        <v>1</v>
      </c>
      <c r="M755" s="5" t="s">
        <v>3881</v>
      </c>
    </row>
    <row r="756" spans="1:13" x14ac:dyDescent="0.2">
      <c r="A756" s="5" t="s">
        <v>1211</v>
      </c>
      <c r="B756" s="5" t="s">
        <v>1212</v>
      </c>
      <c r="C756" s="5" t="s">
        <v>23</v>
      </c>
      <c r="D756" s="5">
        <v>0.64327000000000001</v>
      </c>
      <c r="E756" s="5">
        <v>1</v>
      </c>
      <c r="F756" s="5">
        <v>6</v>
      </c>
      <c r="G756" s="5">
        <v>156</v>
      </c>
      <c r="H756" s="5">
        <v>729</v>
      </c>
      <c r="I756" s="5">
        <v>17400</v>
      </c>
      <c r="J756" s="5">
        <v>3</v>
      </c>
      <c r="K756" s="5" t="s">
        <v>3260</v>
      </c>
      <c r="L756" s="5">
        <v>3</v>
      </c>
      <c r="M756" s="5" t="s">
        <v>4103</v>
      </c>
    </row>
    <row r="757" spans="1:13" x14ac:dyDescent="0.2">
      <c r="A757" s="5" t="s">
        <v>2183</v>
      </c>
      <c r="B757" s="5" t="s">
        <v>2184</v>
      </c>
      <c r="C757" s="5" t="s">
        <v>71</v>
      </c>
      <c r="D757" s="5">
        <v>0.64373000000000002</v>
      </c>
      <c r="E757" s="5">
        <v>1</v>
      </c>
      <c r="F757" s="5">
        <v>3</v>
      </c>
      <c r="G757" s="5">
        <v>156</v>
      </c>
      <c r="H757" s="5">
        <v>367</v>
      </c>
      <c r="I757" s="5">
        <v>17400</v>
      </c>
      <c r="J757" s="5">
        <v>1</v>
      </c>
      <c r="K757" s="5" t="s">
        <v>72</v>
      </c>
      <c r="L757" s="5">
        <v>2</v>
      </c>
      <c r="M757" s="5" t="s">
        <v>4104</v>
      </c>
    </row>
    <row r="758" spans="1:13" x14ac:dyDescent="0.2">
      <c r="A758" s="5" t="s">
        <v>694</v>
      </c>
      <c r="B758" s="5" t="s">
        <v>695</v>
      </c>
      <c r="C758" s="5" t="s">
        <v>71</v>
      </c>
      <c r="D758" s="5">
        <v>0.64397000000000004</v>
      </c>
      <c r="E758" s="5">
        <v>1</v>
      </c>
      <c r="F758" s="5">
        <v>1</v>
      </c>
      <c r="G758" s="5">
        <v>156</v>
      </c>
      <c r="H758" s="5">
        <v>114</v>
      </c>
      <c r="I758" s="5">
        <v>17400</v>
      </c>
      <c r="J758" s="5">
        <v>1</v>
      </c>
      <c r="K758" s="5" t="s">
        <v>2861</v>
      </c>
      <c r="L758" s="5">
        <v>0</v>
      </c>
    </row>
    <row r="759" spans="1:13" x14ac:dyDescent="0.2">
      <c r="A759" s="5" t="s">
        <v>1657</v>
      </c>
      <c r="B759" s="5" t="s">
        <v>1658</v>
      </c>
      <c r="C759" s="5" t="s">
        <v>23</v>
      </c>
      <c r="D759" s="5">
        <v>0.64426000000000005</v>
      </c>
      <c r="E759" s="5">
        <v>1</v>
      </c>
      <c r="F759" s="5">
        <v>3</v>
      </c>
      <c r="G759" s="5">
        <v>156</v>
      </c>
      <c r="H759" s="5">
        <v>367</v>
      </c>
      <c r="I759" s="5">
        <v>17400</v>
      </c>
      <c r="J759" s="5">
        <v>1</v>
      </c>
      <c r="K759" s="5" t="s">
        <v>169</v>
      </c>
      <c r="L759" s="5">
        <v>2</v>
      </c>
      <c r="M759" s="5" t="s">
        <v>4105</v>
      </c>
    </row>
    <row r="760" spans="1:13" x14ac:dyDescent="0.2">
      <c r="A760" s="5" t="s">
        <v>1273</v>
      </c>
      <c r="B760" s="5" t="s">
        <v>1274</v>
      </c>
      <c r="C760" s="5" t="s">
        <v>71</v>
      </c>
      <c r="D760" s="5">
        <v>0.64459</v>
      </c>
      <c r="E760" s="5">
        <v>1</v>
      </c>
      <c r="F760" s="5">
        <v>23</v>
      </c>
      <c r="G760" s="5">
        <v>156</v>
      </c>
      <c r="H760" s="5">
        <v>2706</v>
      </c>
      <c r="I760" s="5">
        <v>17400</v>
      </c>
      <c r="J760" s="5">
        <v>7</v>
      </c>
      <c r="K760" s="5" t="s">
        <v>4092</v>
      </c>
      <c r="L760" s="5">
        <v>16</v>
      </c>
      <c r="M760" s="5" t="s">
        <v>4106</v>
      </c>
    </row>
    <row r="761" spans="1:13" x14ac:dyDescent="0.2">
      <c r="A761" s="5" t="s">
        <v>1300</v>
      </c>
      <c r="B761" s="5" t="s">
        <v>1301</v>
      </c>
      <c r="C761" s="5" t="s">
        <v>15</v>
      </c>
      <c r="D761" s="5">
        <v>0.64490999999999998</v>
      </c>
      <c r="E761" s="5">
        <v>1</v>
      </c>
      <c r="F761" s="5">
        <v>1</v>
      </c>
      <c r="G761" s="5">
        <v>156</v>
      </c>
      <c r="H761" s="5">
        <v>114</v>
      </c>
      <c r="I761" s="5">
        <v>17400</v>
      </c>
      <c r="J761" s="5">
        <v>1</v>
      </c>
      <c r="K761" s="5" t="s">
        <v>211</v>
      </c>
      <c r="L761" s="5">
        <v>0</v>
      </c>
    </row>
    <row r="762" spans="1:13" x14ac:dyDescent="0.2">
      <c r="A762" s="5" t="s">
        <v>1955</v>
      </c>
      <c r="B762" s="5" t="s">
        <v>1956</v>
      </c>
      <c r="C762" s="5" t="s">
        <v>71</v>
      </c>
      <c r="D762" s="5">
        <v>0.65063000000000004</v>
      </c>
      <c r="E762" s="5">
        <v>1</v>
      </c>
      <c r="F762" s="5">
        <v>1</v>
      </c>
      <c r="G762" s="5">
        <v>156</v>
      </c>
      <c r="H762" s="5">
        <v>116</v>
      </c>
      <c r="I762" s="5">
        <v>17400</v>
      </c>
      <c r="J762" s="5">
        <v>0</v>
      </c>
      <c r="L762" s="5">
        <v>1</v>
      </c>
      <c r="M762" s="5" t="s">
        <v>3881</v>
      </c>
    </row>
    <row r="763" spans="1:13" x14ac:dyDescent="0.2">
      <c r="A763" s="5" t="s">
        <v>895</v>
      </c>
      <c r="B763" s="5" t="s">
        <v>896</v>
      </c>
      <c r="C763" s="5" t="s">
        <v>23</v>
      </c>
      <c r="D763" s="5">
        <v>0.65102000000000004</v>
      </c>
      <c r="E763" s="5">
        <v>1</v>
      </c>
      <c r="F763" s="5">
        <v>3</v>
      </c>
      <c r="G763" s="5">
        <v>156</v>
      </c>
      <c r="H763" s="5">
        <v>370</v>
      </c>
      <c r="I763" s="5">
        <v>17400</v>
      </c>
      <c r="J763" s="5">
        <v>1</v>
      </c>
      <c r="K763" s="5" t="s">
        <v>1827</v>
      </c>
      <c r="L763" s="5">
        <v>2</v>
      </c>
      <c r="M763" s="5" t="s">
        <v>3979</v>
      </c>
    </row>
    <row r="764" spans="1:13" x14ac:dyDescent="0.2">
      <c r="A764" s="5" t="s">
        <v>1103</v>
      </c>
      <c r="B764" s="5" t="s">
        <v>1104</v>
      </c>
      <c r="C764" s="5" t="s">
        <v>23</v>
      </c>
      <c r="D764" s="5">
        <v>0.65305999999999997</v>
      </c>
      <c r="E764" s="5">
        <v>1</v>
      </c>
      <c r="F764" s="5">
        <v>2</v>
      </c>
      <c r="G764" s="5">
        <v>156</v>
      </c>
      <c r="H764" s="5">
        <v>246</v>
      </c>
      <c r="I764" s="5">
        <v>17400</v>
      </c>
      <c r="J764" s="5">
        <v>1</v>
      </c>
      <c r="K764" s="5" t="s">
        <v>1827</v>
      </c>
      <c r="L764" s="5">
        <v>1</v>
      </c>
      <c r="M764" s="5" t="s">
        <v>244</v>
      </c>
    </row>
    <row r="765" spans="1:13" x14ac:dyDescent="0.2">
      <c r="A765" s="5" t="s">
        <v>720</v>
      </c>
      <c r="B765" s="5" t="s">
        <v>721</v>
      </c>
      <c r="C765" s="5" t="s">
        <v>15</v>
      </c>
      <c r="D765" s="5">
        <v>0.65456000000000003</v>
      </c>
      <c r="E765" s="5">
        <v>1</v>
      </c>
      <c r="F765" s="5">
        <v>1</v>
      </c>
      <c r="G765" s="5">
        <v>156</v>
      </c>
      <c r="H765" s="5">
        <v>118</v>
      </c>
      <c r="I765" s="5">
        <v>17400</v>
      </c>
      <c r="J765" s="5">
        <v>0</v>
      </c>
      <c r="L765" s="5">
        <v>1</v>
      </c>
      <c r="M765" s="5" t="s">
        <v>634</v>
      </c>
    </row>
    <row r="766" spans="1:13" x14ac:dyDescent="0.2">
      <c r="A766" s="5" t="s">
        <v>2010</v>
      </c>
      <c r="B766" s="5" t="s">
        <v>2011</v>
      </c>
      <c r="C766" s="5" t="s">
        <v>15</v>
      </c>
      <c r="D766" s="5">
        <v>0.65978999999999999</v>
      </c>
      <c r="E766" s="5">
        <v>1</v>
      </c>
      <c r="F766" s="5">
        <v>29</v>
      </c>
      <c r="G766" s="5">
        <v>156</v>
      </c>
      <c r="H766" s="5">
        <v>3412</v>
      </c>
      <c r="I766" s="5">
        <v>17400</v>
      </c>
      <c r="J766" s="5">
        <v>7</v>
      </c>
      <c r="K766" s="5" t="s">
        <v>4107</v>
      </c>
      <c r="L766" s="5">
        <v>22</v>
      </c>
      <c r="M766" s="5" t="s">
        <v>4108</v>
      </c>
    </row>
    <row r="767" spans="1:13" x14ac:dyDescent="0.2">
      <c r="A767" s="5" t="s">
        <v>4109</v>
      </c>
      <c r="B767" s="5" t="s">
        <v>4110</v>
      </c>
      <c r="C767" s="5" t="s">
        <v>23</v>
      </c>
      <c r="D767" s="5">
        <v>0.66071999999999997</v>
      </c>
      <c r="E767" s="5">
        <v>1</v>
      </c>
      <c r="F767" s="5">
        <v>1</v>
      </c>
      <c r="G767" s="5">
        <v>156</v>
      </c>
      <c r="H767" s="5">
        <v>119</v>
      </c>
      <c r="I767" s="5">
        <v>17400</v>
      </c>
      <c r="J767" s="5">
        <v>0</v>
      </c>
      <c r="L767" s="5">
        <v>1</v>
      </c>
      <c r="M767" s="5" t="s">
        <v>3469</v>
      </c>
    </row>
    <row r="768" spans="1:13" x14ac:dyDescent="0.2">
      <c r="A768" s="5" t="s">
        <v>4111</v>
      </c>
      <c r="B768" s="5" t="s">
        <v>4112</v>
      </c>
      <c r="C768" s="5" t="s">
        <v>23</v>
      </c>
      <c r="D768" s="5">
        <v>0.66071999999999997</v>
      </c>
      <c r="E768" s="5">
        <v>1</v>
      </c>
      <c r="F768" s="5">
        <v>1</v>
      </c>
      <c r="G768" s="5">
        <v>156</v>
      </c>
      <c r="H768" s="5">
        <v>119</v>
      </c>
      <c r="I768" s="5">
        <v>17400</v>
      </c>
      <c r="J768" s="5">
        <v>0</v>
      </c>
      <c r="L768" s="5">
        <v>1</v>
      </c>
      <c r="M768" s="5" t="s">
        <v>3469</v>
      </c>
    </row>
    <row r="769" spans="1:13" x14ac:dyDescent="0.2">
      <c r="A769" s="5" t="s">
        <v>2217</v>
      </c>
      <c r="B769" s="5" t="s">
        <v>2218</v>
      </c>
      <c r="C769" s="5" t="s">
        <v>15</v>
      </c>
      <c r="D769" s="5">
        <v>0.66413</v>
      </c>
      <c r="E769" s="5">
        <v>1</v>
      </c>
      <c r="F769" s="5">
        <v>2</v>
      </c>
      <c r="G769" s="5">
        <v>156</v>
      </c>
      <c r="H769" s="5">
        <v>253</v>
      </c>
      <c r="I769" s="5">
        <v>17400</v>
      </c>
      <c r="J769" s="5">
        <v>0</v>
      </c>
      <c r="L769" s="5">
        <v>2</v>
      </c>
      <c r="M769" s="5" t="s">
        <v>3876</v>
      </c>
    </row>
    <row r="770" spans="1:13" x14ac:dyDescent="0.2">
      <c r="A770" s="5" t="s">
        <v>1980</v>
      </c>
      <c r="B770" s="5" t="s">
        <v>1981</v>
      </c>
      <c r="C770" s="5" t="s">
        <v>71</v>
      </c>
      <c r="D770" s="5">
        <v>0.66549999999999998</v>
      </c>
      <c r="E770" s="5">
        <v>1</v>
      </c>
      <c r="F770" s="5">
        <v>1</v>
      </c>
      <c r="G770" s="5">
        <v>156</v>
      </c>
      <c r="H770" s="5">
        <v>122</v>
      </c>
      <c r="I770" s="5">
        <v>17400</v>
      </c>
      <c r="J770" s="5">
        <v>0</v>
      </c>
      <c r="L770" s="5">
        <v>1</v>
      </c>
      <c r="M770" s="5" t="s">
        <v>2489</v>
      </c>
    </row>
    <row r="771" spans="1:13" x14ac:dyDescent="0.2">
      <c r="A771" s="5" t="s">
        <v>947</v>
      </c>
      <c r="B771" s="5" t="s">
        <v>948</v>
      </c>
      <c r="C771" s="5" t="s">
        <v>15</v>
      </c>
      <c r="D771" s="5">
        <v>0.66808000000000001</v>
      </c>
      <c r="E771" s="5">
        <v>1</v>
      </c>
      <c r="F771" s="5">
        <v>49</v>
      </c>
      <c r="G771" s="5">
        <v>156</v>
      </c>
      <c r="H771" s="5">
        <v>5688</v>
      </c>
      <c r="I771" s="5">
        <v>17400</v>
      </c>
      <c r="J771" s="5">
        <v>23</v>
      </c>
      <c r="K771" s="5" t="s">
        <v>4113</v>
      </c>
      <c r="L771" s="5">
        <v>26</v>
      </c>
      <c r="M771" s="5" t="s">
        <v>4114</v>
      </c>
    </row>
    <row r="772" spans="1:13" x14ac:dyDescent="0.2">
      <c r="A772" s="5" t="s">
        <v>761</v>
      </c>
      <c r="B772" s="5" t="s">
        <v>762</v>
      </c>
      <c r="C772" s="5" t="s">
        <v>15</v>
      </c>
      <c r="D772" s="5">
        <v>0.66903000000000001</v>
      </c>
      <c r="E772" s="5">
        <v>1</v>
      </c>
      <c r="F772" s="5">
        <v>1</v>
      </c>
      <c r="G772" s="5">
        <v>156</v>
      </c>
      <c r="H772" s="5">
        <v>123</v>
      </c>
      <c r="I772" s="5">
        <v>17400</v>
      </c>
      <c r="J772" s="5">
        <v>0</v>
      </c>
      <c r="L772" s="5">
        <v>1</v>
      </c>
      <c r="M772" s="5" t="s">
        <v>634</v>
      </c>
    </row>
    <row r="773" spans="1:13" x14ac:dyDescent="0.2">
      <c r="A773" s="5" t="s">
        <v>4115</v>
      </c>
      <c r="B773" s="5" t="s">
        <v>4116</v>
      </c>
      <c r="C773" s="5" t="s">
        <v>15</v>
      </c>
      <c r="D773" s="5">
        <v>0.66957999999999995</v>
      </c>
      <c r="E773" s="5">
        <v>1</v>
      </c>
      <c r="F773" s="5">
        <v>1</v>
      </c>
      <c r="G773" s="5">
        <v>156</v>
      </c>
      <c r="H773" s="5">
        <v>122</v>
      </c>
      <c r="I773" s="5">
        <v>17400</v>
      </c>
      <c r="J773" s="5">
        <v>0</v>
      </c>
      <c r="L773" s="5">
        <v>1</v>
      </c>
      <c r="M773" s="5" t="s">
        <v>3540</v>
      </c>
    </row>
    <row r="774" spans="1:13" x14ac:dyDescent="0.2">
      <c r="A774" s="5" t="s">
        <v>765</v>
      </c>
      <c r="B774" s="5" t="s">
        <v>766</v>
      </c>
      <c r="C774" s="5" t="s">
        <v>15</v>
      </c>
      <c r="D774" s="5">
        <v>0.67588000000000004</v>
      </c>
      <c r="E774" s="5">
        <v>1</v>
      </c>
      <c r="F774" s="5">
        <v>1</v>
      </c>
      <c r="G774" s="5">
        <v>156</v>
      </c>
      <c r="H774" s="5">
        <v>124</v>
      </c>
      <c r="I774" s="5">
        <v>17400</v>
      </c>
      <c r="J774" s="5">
        <v>1</v>
      </c>
      <c r="K774" s="5" t="s">
        <v>211</v>
      </c>
      <c r="L774" s="5">
        <v>0</v>
      </c>
    </row>
    <row r="775" spans="1:13" x14ac:dyDescent="0.2">
      <c r="A775" s="5" t="s">
        <v>4117</v>
      </c>
      <c r="B775" s="5" t="s">
        <v>4118</v>
      </c>
      <c r="C775" s="5" t="s">
        <v>23</v>
      </c>
      <c r="D775" s="5">
        <v>0.67801999999999996</v>
      </c>
      <c r="E775" s="5">
        <v>1</v>
      </c>
      <c r="F775" s="5">
        <v>1</v>
      </c>
      <c r="G775" s="5">
        <v>156</v>
      </c>
      <c r="H775" s="5">
        <v>125</v>
      </c>
      <c r="I775" s="5">
        <v>17400</v>
      </c>
      <c r="J775" s="5">
        <v>0</v>
      </c>
      <c r="L775" s="5">
        <v>1</v>
      </c>
      <c r="M775" s="5" t="s">
        <v>3598</v>
      </c>
    </row>
    <row r="776" spans="1:13" x14ac:dyDescent="0.2">
      <c r="A776" s="5" t="s">
        <v>991</v>
      </c>
      <c r="B776" s="5" t="s">
        <v>992</v>
      </c>
      <c r="C776" s="5" t="s">
        <v>71</v>
      </c>
      <c r="D776" s="5">
        <v>0.68069000000000002</v>
      </c>
      <c r="E776" s="5">
        <v>1</v>
      </c>
      <c r="F776" s="5">
        <v>3</v>
      </c>
      <c r="G776" s="5">
        <v>156</v>
      </c>
      <c r="H776" s="5">
        <v>390</v>
      </c>
      <c r="I776" s="5">
        <v>17400</v>
      </c>
      <c r="J776" s="5">
        <v>1</v>
      </c>
      <c r="K776" s="5" t="s">
        <v>2861</v>
      </c>
      <c r="L776" s="5">
        <v>2</v>
      </c>
      <c r="M776" s="5" t="s">
        <v>4119</v>
      </c>
    </row>
    <row r="777" spans="1:13" x14ac:dyDescent="0.2">
      <c r="A777" s="5" t="s">
        <v>1423</v>
      </c>
      <c r="B777" s="5" t="s">
        <v>1424</v>
      </c>
      <c r="C777" s="5" t="s">
        <v>15</v>
      </c>
      <c r="D777" s="5">
        <v>0.68644000000000005</v>
      </c>
      <c r="E777" s="5">
        <v>1</v>
      </c>
      <c r="F777" s="5">
        <v>1</v>
      </c>
      <c r="G777" s="5">
        <v>156</v>
      </c>
      <c r="H777" s="5">
        <v>128</v>
      </c>
      <c r="I777" s="5">
        <v>17400</v>
      </c>
      <c r="J777" s="5">
        <v>0</v>
      </c>
      <c r="L777" s="5">
        <v>1</v>
      </c>
      <c r="M777" s="5" t="s">
        <v>634</v>
      </c>
    </row>
    <row r="778" spans="1:13" x14ac:dyDescent="0.2">
      <c r="A778" s="5" t="s">
        <v>794</v>
      </c>
      <c r="B778" s="5" t="s">
        <v>795</v>
      </c>
      <c r="C778" s="5" t="s">
        <v>15</v>
      </c>
      <c r="D778" s="5">
        <v>0.6885</v>
      </c>
      <c r="E778" s="5">
        <v>1</v>
      </c>
      <c r="F778" s="5">
        <v>37</v>
      </c>
      <c r="G778" s="5">
        <v>156</v>
      </c>
      <c r="H778" s="5">
        <v>4366</v>
      </c>
      <c r="I778" s="5">
        <v>17400</v>
      </c>
      <c r="J778" s="5">
        <v>9</v>
      </c>
      <c r="K778" s="5" t="s">
        <v>4120</v>
      </c>
      <c r="L778" s="5">
        <v>28</v>
      </c>
      <c r="M778" s="5" t="s">
        <v>4121</v>
      </c>
    </row>
    <row r="779" spans="1:13" x14ac:dyDescent="0.2">
      <c r="A779" s="5" t="s">
        <v>2221</v>
      </c>
      <c r="B779" s="5" t="s">
        <v>2222</v>
      </c>
      <c r="C779" s="5" t="s">
        <v>15</v>
      </c>
      <c r="D779" s="5">
        <v>0.69101999999999997</v>
      </c>
      <c r="E779" s="5">
        <v>1</v>
      </c>
      <c r="F779" s="5">
        <v>2</v>
      </c>
      <c r="G779" s="5">
        <v>156</v>
      </c>
      <c r="H779" s="5">
        <v>266</v>
      </c>
      <c r="I779" s="5">
        <v>17400</v>
      </c>
      <c r="J779" s="5">
        <v>0</v>
      </c>
      <c r="L779" s="5">
        <v>2</v>
      </c>
      <c r="M779" s="5" t="s">
        <v>3876</v>
      </c>
    </row>
    <row r="780" spans="1:13" x14ac:dyDescent="0.2">
      <c r="A780" s="5" t="s">
        <v>843</v>
      </c>
      <c r="B780" s="5" t="s">
        <v>844</v>
      </c>
      <c r="C780" s="5" t="s">
        <v>15</v>
      </c>
      <c r="D780" s="5">
        <v>0.69713000000000003</v>
      </c>
      <c r="E780" s="5">
        <v>1</v>
      </c>
      <c r="F780" s="5">
        <v>1</v>
      </c>
      <c r="G780" s="5">
        <v>156</v>
      </c>
      <c r="H780" s="5">
        <v>132</v>
      </c>
      <c r="I780" s="5">
        <v>17400</v>
      </c>
      <c r="J780" s="5">
        <v>1</v>
      </c>
      <c r="K780" s="5" t="s">
        <v>2315</v>
      </c>
      <c r="L780" s="5">
        <v>0</v>
      </c>
    </row>
    <row r="781" spans="1:13" x14ac:dyDescent="0.2">
      <c r="A781" s="5" t="s">
        <v>791</v>
      </c>
      <c r="B781" s="5" t="s">
        <v>792</v>
      </c>
      <c r="C781" s="5" t="s">
        <v>23</v>
      </c>
      <c r="D781" s="5">
        <v>0.69908000000000003</v>
      </c>
      <c r="E781" s="5">
        <v>1</v>
      </c>
      <c r="F781" s="5">
        <v>2</v>
      </c>
      <c r="G781" s="5">
        <v>156</v>
      </c>
      <c r="H781" s="5">
        <v>270</v>
      </c>
      <c r="I781" s="5">
        <v>17400</v>
      </c>
      <c r="J781" s="5">
        <v>1</v>
      </c>
      <c r="K781" s="5" t="s">
        <v>3658</v>
      </c>
      <c r="L781" s="5">
        <v>1</v>
      </c>
      <c r="M781" s="5" t="s">
        <v>3598</v>
      </c>
    </row>
    <row r="782" spans="1:13" x14ac:dyDescent="0.2">
      <c r="A782" s="5" t="s">
        <v>2000</v>
      </c>
      <c r="B782" s="5" t="s">
        <v>2001</v>
      </c>
      <c r="C782" s="5" t="s">
        <v>15</v>
      </c>
      <c r="D782" s="5">
        <v>0.70089000000000001</v>
      </c>
      <c r="E782" s="5">
        <v>1</v>
      </c>
      <c r="F782" s="5">
        <v>1</v>
      </c>
      <c r="G782" s="5">
        <v>156</v>
      </c>
      <c r="H782" s="5">
        <v>133</v>
      </c>
      <c r="I782" s="5">
        <v>17400</v>
      </c>
      <c r="J782" s="5">
        <v>0</v>
      </c>
      <c r="L782" s="5">
        <v>1</v>
      </c>
      <c r="M782" s="5" t="s">
        <v>251</v>
      </c>
    </row>
    <row r="783" spans="1:13" x14ac:dyDescent="0.2">
      <c r="A783" s="5" t="s">
        <v>2980</v>
      </c>
      <c r="B783" s="5" t="s">
        <v>2981</v>
      </c>
      <c r="C783" s="5" t="s">
        <v>15</v>
      </c>
      <c r="D783" s="5">
        <v>0.70931</v>
      </c>
      <c r="E783" s="5">
        <v>1</v>
      </c>
      <c r="F783" s="5">
        <v>1</v>
      </c>
      <c r="G783" s="5">
        <v>156</v>
      </c>
      <c r="H783" s="5">
        <v>136</v>
      </c>
      <c r="I783" s="5">
        <v>17400</v>
      </c>
      <c r="J783" s="5">
        <v>0</v>
      </c>
      <c r="L783" s="5">
        <v>1</v>
      </c>
      <c r="M783" s="5" t="s">
        <v>2572</v>
      </c>
    </row>
    <row r="784" spans="1:13" x14ac:dyDescent="0.2">
      <c r="A784" s="5" t="s">
        <v>2016</v>
      </c>
      <c r="B784" s="5" t="s">
        <v>2017</v>
      </c>
      <c r="C784" s="5" t="s">
        <v>15</v>
      </c>
      <c r="D784" s="5">
        <v>0.71084999999999998</v>
      </c>
      <c r="E784" s="5">
        <v>1</v>
      </c>
      <c r="F784" s="5">
        <v>1</v>
      </c>
      <c r="G784" s="5">
        <v>156</v>
      </c>
      <c r="H784" s="5">
        <v>137</v>
      </c>
      <c r="I784" s="5">
        <v>17400</v>
      </c>
      <c r="J784" s="5">
        <v>0</v>
      </c>
      <c r="L784" s="5">
        <v>1</v>
      </c>
      <c r="M784" s="5" t="s">
        <v>4122</v>
      </c>
    </row>
    <row r="785" spans="1:13" x14ac:dyDescent="0.2">
      <c r="A785" s="5" t="s">
        <v>2014</v>
      </c>
      <c r="B785" s="5" t="s">
        <v>2015</v>
      </c>
      <c r="C785" s="5" t="s">
        <v>15</v>
      </c>
      <c r="D785" s="5">
        <v>0.71162000000000003</v>
      </c>
      <c r="E785" s="5">
        <v>1</v>
      </c>
      <c r="F785" s="5">
        <v>1</v>
      </c>
      <c r="G785" s="5">
        <v>156</v>
      </c>
      <c r="H785" s="5">
        <v>137</v>
      </c>
      <c r="I785" s="5">
        <v>17400</v>
      </c>
      <c r="J785" s="5">
        <v>0</v>
      </c>
      <c r="L785" s="5">
        <v>1</v>
      </c>
      <c r="M785" s="5" t="s">
        <v>251</v>
      </c>
    </row>
    <row r="786" spans="1:13" x14ac:dyDescent="0.2">
      <c r="A786" s="5" t="s">
        <v>2022</v>
      </c>
      <c r="B786" s="5" t="s">
        <v>2023</v>
      </c>
      <c r="C786" s="5" t="s">
        <v>23</v>
      </c>
      <c r="D786" s="5">
        <v>0.71211000000000002</v>
      </c>
      <c r="E786" s="5">
        <v>1</v>
      </c>
      <c r="F786" s="5">
        <v>1</v>
      </c>
      <c r="G786" s="5">
        <v>156</v>
      </c>
      <c r="H786" s="5">
        <v>138</v>
      </c>
      <c r="I786" s="5">
        <v>17400</v>
      </c>
      <c r="J786" s="5">
        <v>0</v>
      </c>
      <c r="L786" s="5">
        <v>1</v>
      </c>
      <c r="M786" s="5" t="s">
        <v>3653</v>
      </c>
    </row>
    <row r="787" spans="1:13" x14ac:dyDescent="0.2">
      <c r="A787" s="5" t="s">
        <v>2020</v>
      </c>
      <c r="B787" s="5" t="s">
        <v>2021</v>
      </c>
      <c r="C787" s="5" t="s">
        <v>23</v>
      </c>
      <c r="D787" s="5">
        <v>0.71431999999999995</v>
      </c>
      <c r="E787" s="5">
        <v>1</v>
      </c>
      <c r="F787" s="5">
        <v>1</v>
      </c>
      <c r="G787" s="5">
        <v>156</v>
      </c>
      <c r="H787" s="5">
        <v>138</v>
      </c>
      <c r="I787" s="5">
        <v>17400</v>
      </c>
      <c r="J787" s="5">
        <v>1</v>
      </c>
      <c r="K787" s="5" t="s">
        <v>1827</v>
      </c>
      <c r="L787" s="5">
        <v>0</v>
      </c>
    </row>
    <row r="788" spans="1:13" x14ac:dyDescent="0.2">
      <c r="A788" s="5" t="s">
        <v>1125</v>
      </c>
      <c r="B788" s="5" t="s">
        <v>1126</v>
      </c>
      <c r="C788" s="5" t="s">
        <v>15</v>
      </c>
      <c r="D788" s="5">
        <v>0.71504999999999996</v>
      </c>
      <c r="E788" s="5">
        <v>1</v>
      </c>
      <c r="F788" s="5">
        <v>75</v>
      </c>
      <c r="G788" s="5">
        <v>156</v>
      </c>
      <c r="H788" s="5">
        <v>8695</v>
      </c>
      <c r="I788" s="5">
        <v>17400</v>
      </c>
      <c r="J788" s="5">
        <v>27</v>
      </c>
      <c r="K788" s="5" t="s">
        <v>4123</v>
      </c>
      <c r="L788" s="5">
        <v>48</v>
      </c>
      <c r="M788" s="5" t="s">
        <v>4124</v>
      </c>
    </row>
    <row r="789" spans="1:13" x14ac:dyDescent="0.2">
      <c r="A789" s="5" t="s">
        <v>1410</v>
      </c>
      <c r="B789" s="5" t="s">
        <v>1411</v>
      </c>
      <c r="C789" s="5" t="s">
        <v>23</v>
      </c>
      <c r="D789" s="5">
        <v>0.71506000000000003</v>
      </c>
      <c r="E789" s="5">
        <v>1</v>
      </c>
      <c r="F789" s="5">
        <v>6</v>
      </c>
      <c r="G789" s="5">
        <v>156</v>
      </c>
      <c r="H789" s="5">
        <v>787</v>
      </c>
      <c r="I789" s="5">
        <v>17400</v>
      </c>
      <c r="J789" s="5">
        <v>3</v>
      </c>
      <c r="K789" s="5" t="s">
        <v>3260</v>
      </c>
      <c r="L789" s="5">
        <v>3</v>
      </c>
      <c r="M789" s="5" t="s">
        <v>4103</v>
      </c>
    </row>
    <row r="790" spans="1:13" x14ac:dyDescent="0.2">
      <c r="A790" s="5" t="s">
        <v>4125</v>
      </c>
      <c r="B790" s="5" t="s">
        <v>4126</v>
      </c>
      <c r="C790" s="5" t="s">
        <v>23</v>
      </c>
      <c r="D790" s="5">
        <v>0.71987000000000001</v>
      </c>
      <c r="E790" s="5">
        <v>1</v>
      </c>
      <c r="F790" s="5">
        <v>2</v>
      </c>
      <c r="G790" s="5">
        <v>156</v>
      </c>
      <c r="H790" s="5">
        <v>280</v>
      </c>
      <c r="I790" s="5">
        <v>17400</v>
      </c>
      <c r="J790" s="5">
        <v>0</v>
      </c>
      <c r="L790" s="5">
        <v>2</v>
      </c>
      <c r="M790" s="5" t="s">
        <v>4013</v>
      </c>
    </row>
    <row r="791" spans="1:13" x14ac:dyDescent="0.2">
      <c r="A791" s="5" t="s">
        <v>4127</v>
      </c>
      <c r="B791" s="5" t="s">
        <v>4128</v>
      </c>
      <c r="C791" s="5" t="s">
        <v>23</v>
      </c>
      <c r="D791" s="5">
        <v>0.71987000000000001</v>
      </c>
      <c r="E791" s="5">
        <v>1</v>
      </c>
      <c r="F791" s="5">
        <v>2</v>
      </c>
      <c r="G791" s="5">
        <v>156</v>
      </c>
      <c r="H791" s="5">
        <v>280</v>
      </c>
      <c r="I791" s="5">
        <v>17400</v>
      </c>
      <c r="J791" s="5">
        <v>0</v>
      </c>
      <c r="L791" s="5">
        <v>2</v>
      </c>
      <c r="M791" s="5" t="s">
        <v>4016</v>
      </c>
    </row>
    <row r="792" spans="1:13" x14ac:dyDescent="0.2">
      <c r="A792" s="5" t="s">
        <v>908</v>
      </c>
      <c r="B792" s="5" t="s">
        <v>909</v>
      </c>
      <c r="C792" s="5" t="s">
        <v>23</v>
      </c>
      <c r="D792" s="5">
        <v>0.72235000000000005</v>
      </c>
      <c r="E792" s="5">
        <v>1</v>
      </c>
      <c r="F792" s="5">
        <v>1</v>
      </c>
      <c r="G792" s="5">
        <v>156</v>
      </c>
      <c r="H792" s="5">
        <v>141</v>
      </c>
      <c r="I792" s="5">
        <v>17400</v>
      </c>
      <c r="J792" s="5">
        <v>1</v>
      </c>
      <c r="K792" s="5" t="s">
        <v>1827</v>
      </c>
      <c r="L792" s="5">
        <v>0</v>
      </c>
    </row>
    <row r="793" spans="1:13" x14ac:dyDescent="0.2">
      <c r="A793" s="5" t="s">
        <v>1851</v>
      </c>
      <c r="B793" s="5" t="s">
        <v>1852</v>
      </c>
      <c r="C793" s="5" t="s">
        <v>15</v>
      </c>
      <c r="D793" s="5">
        <v>0.72275999999999996</v>
      </c>
      <c r="E793" s="5">
        <v>1</v>
      </c>
      <c r="F793" s="5">
        <v>55</v>
      </c>
      <c r="G793" s="5">
        <v>156</v>
      </c>
      <c r="H793" s="5">
        <v>6467</v>
      </c>
      <c r="I793" s="5">
        <v>17400</v>
      </c>
      <c r="J793" s="5">
        <v>16</v>
      </c>
      <c r="K793" s="5" t="s">
        <v>4129</v>
      </c>
      <c r="L793" s="5">
        <v>39</v>
      </c>
      <c r="M793" s="5" t="s">
        <v>4130</v>
      </c>
    </row>
    <row r="794" spans="1:13" x14ac:dyDescent="0.2">
      <c r="A794" s="5" t="s">
        <v>1327</v>
      </c>
      <c r="B794" s="5" t="s">
        <v>71</v>
      </c>
      <c r="C794" s="5" t="s">
        <v>71</v>
      </c>
      <c r="D794" s="5">
        <v>0.72292000000000001</v>
      </c>
      <c r="E794" s="5">
        <v>1</v>
      </c>
      <c r="F794" s="5">
        <v>58</v>
      </c>
      <c r="G794" s="5">
        <v>156</v>
      </c>
      <c r="H794" s="5">
        <v>6818</v>
      </c>
      <c r="I794" s="5">
        <v>17400</v>
      </c>
      <c r="J794" s="5">
        <v>17</v>
      </c>
      <c r="K794" s="5" t="s">
        <v>4131</v>
      </c>
      <c r="L794" s="5">
        <v>41</v>
      </c>
      <c r="M794" s="5" t="s">
        <v>4132</v>
      </c>
    </row>
    <row r="795" spans="1:13" x14ac:dyDescent="0.2">
      <c r="A795" s="5" t="s">
        <v>1129</v>
      </c>
      <c r="B795" s="5" t="s">
        <v>1130</v>
      </c>
      <c r="C795" s="5" t="s">
        <v>23</v>
      </c>
      <c r="D795" s="5">
        <v>0.72633000000000003</v>
      </c>
      <c r="E795" s="5">
        <v>1</v>
      </c>
      <c r="F795" s="5">
        <v>28</v>
      </c>
      <c r="G795" s="5">
        <v>156</v>
      </c>
      <c r="H795" s="5">
        <v>3397</v>
      </c>
      <c r="I795" s="5">
        <v>17400</v>
      </c>
      <c r="J795" s="5">
        <v>9</v>
      </c>
      <c r="K795" s="5" t="s">
        <v>4133</v>
      </c>
      <c r="L795" s="5">
        <v>19</v>
      </c>
      <c r="M795" s="5" t="s">
        <v>4134</v>
      </c>
    </row>
    <row r="796" spans="1:13" x14ac:dyDescent="0.2">
      <c r="A796" s="5" t="s">
        <v>2052</v>
      </c>
      <c r="B796" s="5" t="s">
        <v>2053</v>
      </c>
      <c r="C796" s="5" t="s">
        <v>23</v>
      </c>
      <c r="D796" s="5">
        <v>0.72902</v>
      </c>
      <c r="E796" s="5">
        <v>1</v>
      </c>
      <c r="F796" s="5">
        <v>1</v>
      </c>
      <c r="G796" s="5">
        <v>156</v>
      </c>
      <c r="H796" s="5">
        <v>144</v>
      </c>
      <c r="I796" s="5">
        <v>17400</v>
      </c>
      <c r="J796" s="5">
        <v>0</v>
      </c>
      <c r="L796" s="5">
        <v>1</v>
      </c>
      <c r="M796" s="5" t="s">
        <v>4064</v>
      </c>
    </row>
    <row r="797" spans="1:13" x14ac:dyDescent="0.2">
      <c r="A797" s="5" t="s">
        <v>4135</v>
      </c>
      <c r="B797" s="5" t="s">
        <v>4136</v>
      </c>
      <c r="C797" s="5" t="s">
        <v>15</v>
      </c>
      <c r="D797" s="5">
        <v>0.73114000000000001</v>
      </c>
      <c r="E797" s="5">
        <v>1</v>
      </c>
      <c r="F797" s="5">
        <v>1</v>
      </c>
      <c r="G797" s="5">
        <v>156</v>
      </c>
      <c r="H797" s="5">
        <v>145</v>
      </c>
      <c r="I797" s="5">
        <v>17400</v>
      </c>
      <c r="J797" s="5">
        <v>0</v>
      </c>
      <c r="L797" s="5">
        <v>1</v>
      </c>
      <c r="M797" s="5" t="s">
        <v>3799</v>
      </c>
    </row>
    <row r="798" spans="1:13" x14ac:dyDescent="0.2">
      <c r="A798" s="5" t="s">
        <v>1723</v>
      </c>
      <c r="B798" s="5" t="s">
        <v>1724</v>
      </c>
      <c r="C798" s="5" t="s">
        <v>15</v>
      </c>
      <c r="D798" s="5">
        <v>0.73165999999999998</v>
      </c>
      <c r="E798" s="5">
        <v>1</v>
      </c>
      <c r="F798" s="5">
        <v>2</v>
      </c>
      <c r="G798" s="5">
        <v>156</v>
      </c>
      <c r="H798" s="5">
        <v>286</v>
      </c>
      <c r="I798" s="5">
        <v>17400</v>
      </c>
      <c r="J798" s="5">
        <v>2</v>
      </c>
      <c r="K798" s="5" t="s">
        <v>1174</v>
      </c>
      <c r="L798" s="5">
        <v>0</v>
      </c>
    </row>
    <row r="799" spans="1:13" x14ac:dyDescent="0.2">
      <c r="A799" s="5" t="s">
        <v>2061</v>
      </c>
      <c r="B799" s="5" t="s">
        <v>2062</v>
      </c>
      <c r="C799" s="5" t="s">
        <v>15</v>
      </c>
      <c r="D799" s="5">
        <v>0.73497999999999997</v>
      </c>
      <c r="E799" s="5">
        <v>1</v>
      </c>
      <c r="F799" s="5">
        <v>1</v>
      </c>
      <c r="G799" s="5">
        <v>156</v>
      </c>
      <c r="H799" s="5">
        <v>146</v>
      </c>
      <c r="I799" s="5">
        <v>17400</v>
      </c>
      <c r="J799" s="5">
        <v>1</v>
      </c>
      <c r="K799" s="5" t="s">
        <v>169</v>
      </c>
      <c r="L799" s="5">
        <v>0</v>
      </c>
    </row>
    <row r="800" spans="1:13" x14ac:dyDescent="0.2">
      <c r="A800" s="5" t="s">
        <v>411</v>
      </c>
      <c r="B800" s="5" t="s">
        <v>412</v>
      </c>
      <c r="C800" s="5" t="s">
        <v>23</v>
      </c>
      <c r="D800" s="5">
        <v>0.73555999999999999</v>
      </c>
      <c r="E800" s="5">
        <v>1</v>
      </c>
      <c r="F800" s="5">
        <v>1</v>
      </c>
      <c r="G800" s="5">
        <v>156</v>
      </c>
      <c r="H800" s="5">
        <v>148</v>
      </c>
      <c r="I800" s="5">
        <v>17400</v>
      </c>
      <c r="J800" s="5">
        <v>0</v>
      </c>
      <c r="L800" s="5">
        <v>1</v>
      </c>
      <c r="M800" s="5" t="s">
        <v>3540</v>
      </c>
    </row>
    <row r="801" spans="1:13" x14ac:dyDescent="0.2">
      <c r="A801" s="5" t="s">
        <v>1557</v>
      </c>
      <c r="B801" s="5" t="s">
        <v>1558</v>
      </c>
      <c r="C801" s="5" t="s">
        <v>23</v>
      </c>
      <c r="D801" s="5">
        <v>0.73963000000000001</v>
      </c>
      <c r="E801" s="5">
        <v>1</v>
      </c>
      <c r="F801" s="5">
        <v>1</v>
      </c>
      <c r="G801" s="5">
        <v>156</v>
      </c>
      <c r="H801" s="5">
        <v>148</v>
      </c>
      <c r="I801" s="5">
        <v>17400</v>
      </c>
      <c r="J801" s="5">
        <v>1</v>
      </c>
      <c r="K801" s="5" t="s">
        <v>3487</v>
      </c>
      <c r="L801" s="5">
        <v>0</v>
      </c>
    </row>
    <row r="802" spans="1:13" x14ac:dyDescent="0.2">
      <c r="A802" s="5" t="s">
        <v>2993</v>
      </c>
      <c r="B802" s="5" t="s">
        <v>2994</v>
      </c>
      <c r="C802" s="5" t="s">
        <v>23</v>
      </c>
      <c r="D802" s="5">
        <v>0.74087000000000003</v>
      </c>
      <c r="E802" s="5">
        <v>1</v>
      </c>
      <c r="F802" s="5">
        <v>1</v>
      </c>
      <c r="G802" s="5">
        <v>156</v>
      </c>
      <c r="H802" s="5">
        <v>149</v>
      </c>
      <c r="I802" s="5">
        <v>17400</v>
      </c>
      <c r="J802" s="5">
        <v>1</v>
      </c>
      <c r="K802" s="5" t="s">
        <v>3543</v>
      </c>
      <c r="L802" s="5">
        <v>0</v>
      </c>
    </row>
    <row r="803" spans="1:13" x14ac:dyDescent="0.2">
      <c r="A803" s="5" t="s">
        <v>1269</v>
      </c>
      <c r="B803" s="5" t="s">
        <v>1270</v>
      </c>
      <c r="C803" s="5" t="s">
        <v>23</v>
      </c>
      <c r="D803" s="5">
        <v>0.74182000000000003</v>
      </c>
      <c r="E803" s="5">
        <v>1</v>
      </c>
      <c r="F803" s="5">
        <v>4</v>
      </c>
      <c r="G803" s="5">
        <v>156</v>
      </c>
      <c r="H803" s="5">
        <v>557</v>
      </c>
      <c r="I803" s="5">
        <v>17400</v>
      </c>
      <c r="J803" s="5">
        <v>3</v>
      </c>
      <c r="K803" s="5" t="s">
        <v>4137</v>
      </c>
      <c r="L803" s="5">
        <v>1</v>
      </c>
      <c r="M803" s="5" t="s">
        <v>3631</v>
      </c>
    </row>
    <row r="804" spans="1:13" x14ac:dyDescent="0.2">
      <c r="A804" s="5" t="s">
        <v>2087</v>
      </c>
      <c r="B804" s="5" t="s">
        <v>2088</v>
      </c>
      <c r="C804" s="5" t="s">
        <v>15</v>
      </c>
      <c r="D804" s="5">
        <v>0.74356999999999995</v>
      </c>
      <c r="E804" s="5">
        <v>1</v>
      </c>
      <c r="F804" s="5">
        <v>3</v>
      </c>
      <c r="G804" s="5">
        <v>156</v>
      </c>
      <c r="H804" s="5">
        <v>428</v>
      </c>
      <c r="I804" s="5">
        <v>17400</v>
      </c>
      <c r="J804" s="5">
        <v>0</v>
      </c>
      <c r="L804" s="5">
        <v>3</v>
      </c>
      <c r="M804" s="5" t="s">
        <v>4138</v>
      </c>
    </row>
    <row r="805" spans="1:13" x14ac:dyDescent="0.2">
      <c r="A805" s="5" t="s">
        <v>2073</v>
      </c>
      <c r="B805" s="5" t="s">
        <v>2074</v>
      </c>
      <c r="C805" s="5" t="s">
        <v>15</v>
      </c>
      <c r="D805" s="5">
        <v>0.74538000000000004</v>
      </c>
      <c r="E805" s="5">
        <v>1</v>
      </c>
      <c r="F805" s="5">
        <v>1</v>
      </c>
      <c r="G805" s="5">
        <v>156</v>
      </c>
      <c r="H805" s="5">
        <v>151</v>
      </c>
      <c r="I805" s="5">
        <v>17400</v>
      </c>
      <c r="J805" s="5">
        <v>0</v>
      </c>
      <c r="L805" s="5">
        <v>1</v>
      </c>
      <c r="M805" s="5" t="s">
        <v>3540</v>
      </c>
    </row>
    <row r="806" spans="1:13" x14ac:dyDescent="0.2">
      <c r="A806" s="5" t="s">
        <v>2071</v>
      </c>
      <c r="B806" s="5" t="s">
        <v>2072</v>
      </c>
      <c r="C806" s="5" t="s">
        <v>15</v>
      </c>
      <c r="D806" s="5">
        <v>0.74682000000000004</v>
      </c>
      <c r="E806" s="5">
        <v>1</v>
      </c>
      <c r="F806" s="5">
        <v>1</v>
      </c>
      <c r="G806" s="5">
        <v>156</v>
      </c>
      <c r="H806" s="5">
        <v>151</v>
      </c>
      <c r="I806" s="5">
        <v>17400</v>
      </c>
      <c r="J806" s="5">
        <v>1</v>
      </c>
      <c r="K806" s="5" t="s">
        <v>169</v>
      </c>
      <c r="L806" s="5">
        <v>0</v>
      </c>
    </row>
    <row r="807" spans="1:13" x14ac:dyDescent="0.2">
      <c r="A807" s="5" t="s">
        <v>1586</v>
      </c>
      <c r="B807" s="5" t="s">
        <v>1587</v>
      </c>
      <c r="C807" s="5" t="s">
        <v>15</v>
      </c>
      <c r="D807" s="5">
        <v>0.74780000000000002</v>
      </c>
      <c r="E807" s="5">
        <v>1</v>
      </c>
      <c r="F807" s="5">
        <v>1</v>
      </c>
      <c r="G807" s="5">
        <v>156</v>
      </c>
      <c r="H807" s="5">
        <v>152</v>
      </c>
      <c r="I807" s="5">
        <v>17400</v>
      </c>
      <c r="J807" s="5">
        <v>0</v>
      </c>
      <c r="L807" s="5">
        <v>1</v>
      </c>
      <c r="M807" s="5" t="s">
        <v>4048</v>
      </c>
    </row>
    <row r="808" spans="1:13" x14ac:dyDescent="0.2">
      <c r="A808" s="5" t="s">
        <v>1862</v>
      </c>
      <c r="B808" s="5" t="s">
        <v>1863</v>
      </c>
      <c r="C808" s="5" t="s">
        <v>15</v>
      </c>
      <c r="D808" s="5">
        <v>0.75427</v>
      </c>
      <c r="E808" s="5">
        <v>1</v>
      </c>
      <c r="F808" s="5">
        <v>3</v>
      </c>
      <c r="G808" s="5">
        <v>156</v>
      </c>
      <c r="H808" s="5">
        <v>435</v>
      </c>
      <c r="I808" s="5">
        <v>17400</v>
      </c>
      <c r="J808" s="5">
        <v>3</v>
      </c>
      <c r="K808" s="5" t="s">
        <v>4139</v>
      </c>
      <c r="L808" s="5">
        <v>0</v>
      </c>
    </row>
    <row r="809" spans="1:13" x14ac:dyDescent="0.2">
      <c r="A809" s="5" t="s">
        <v>3000</v>
      </c>
      <c r="B809" s="5" t="s">
        <v>3001</v>
      </c>
      <c r="C809" s="5" t="s">
        <v>15</v>
      </c>
      <c r="D809" s="5">
        <v>0.76005</v>
      </c>
      <c r="E809" s="5">
        <v>1</v>
      </c>
      <c r="F809" s="5">
        <v>1</v>
      </c>
      <c r="G809" s="5">
        <v>156</v>
      </c>
      <c r="H809" s="5">
        <v>157</v>
      </c>
      <c r="I809" s="5">
        <v>17400</v>
      </c>
      <c r="J809" s="5">
        <v>0</v>
      </c>
      <c r="L809" s="5">
        <v>1</v>
      </c>
      <c r="M809" s="5" t="s">
        <v>2572</v>
      </c>
    </row>
    <row r="810" spans="1:13" x14ac:dyDescent="0.2">
      <c r="A810" s="5" t="s">
        <v>1573</v>
      </c>
      <c r="B810" s="5" t="s">
        <v>1574</v>
      </c>
      <c r="C810" s="5" t="s">
        <v>15</v>
      </c>
      <c r="D810" s="5">
        <v>0.76444000000000001</v>
      </c>
      <c r="E810" s="5">
        <v>1</v>
      </c>
      <c r="F810" s="5">
        <v>3</v>
      </c>
      <c r="G810" s="5">
        <v>156</v>
      </c>
      <c r="H810" s="5">
        <v>445</v>
      </c>
      <c r="I810" s="5">
        <v>17400</v>
      </c>
      <c r="J810" s="5">
        <v>0</v>
      </c>
      <c r="L810" s="5">
        <v>3</v>
      </c>
      <c r="M810" s="5" t="s">
        <v>4140</v>
      </c>
    </row>
    <row r="811" spans="1:13" x14ac:dyDescent="0.2">
      <c r="A811" s="5" t="s">
        <v>2096</v>
      </c>
      <c r="B811" s="5" t="s">
        <v>2097</v>
      </c>
      <c r="C811" s="5" t="s">
        <v>15</v>
      </c>
      <c r="D811" s="5">
        <v>0.76544999999999996</v>
      </c>
      <c r="E811" s="5">
        <v>1</v>
      </c>
      <c r="F811" s="5">
        <v>1</v>
      </c>
      <c r="G811" s="5">
        <v>156</v>
      </c>
      <c r="H811" s="5">
        <v>160</v>
      </c>
      <c r="I811" s="5">
        <v>17400</v>
      </c>
      <c r="J811" s="5">
        <v>0</v>
      </c>
      <c r="L811" s="5">
        <v>1</v>
      </c>
      <c r="M811" s="5" t="s">
        <v>251</v>
      </c>
    </row>
    <row r="812" spans="1:13" x14ac:dyDescent="0.2">
      <c r="A812" s="5" t="s">
        <v>1631</v>
      </c>
      <c r="B812" s="5" t="s">
        <v>1632</v>
      </c>
      <c r="C812" s="5" t="s">
        <v>15</v>
      </c>
      <c r="D812" s="5">
        <v>0.76558000000000004</v>
      </c>
      <c r="E812" s="5">
        <v>1</v>
      </c>
      <c r="F812" s="5">
        <v>1</v>
      </c>
      <c r="G812" s="5">
        <v>156</v>
      </c>
      <c r="H812" s="5">
        <v>160</v>
      </c>
      <c r="I812" s="5">
        <v>17400</v>
      </c>
      <c r="J812" s="5">
        <v>0</v>
      </c>
      <c r="L812" s="5">
        <v>1</v>
      </c>
      <c r="M812" s="5" t="s">
        <v>4048</v>
      </c>
    </row>
    <row r="813" spans="1:13" x14ac:dyDescent="0.2">
      <c r="A813" s="5" t="s">
        <v>2125</v>
      </c>
      <c r="B813" s="5" t="s">
        <v>2126</v>
      </c>
      <c r="C813" s="5" t="s">
        <v>15</v>
      </c>
      <c r="D813" s="5">
        <v>0.76570000000000005</v>
      </c>
      <c r="E813" s="5">
        <v>1</v>
      </c>
      <c r="F813" s="5">
        <v>4</v>
      </c>
      <c r="G813" s="5">
        <v>156</v>
      </c>
      <c r="H813" s="5">
        <v>576</v>
      </c>
      <c r="I813" s="5">
        <v>17400</v>
      </c>
      <c r="J813" s="5">
        <v>3</v>
      </c>
      <c r="K813" s="5" t="s">
        <v>4141</v>
      </c>
      <c r="L813" s="5">
        <v>1</v>
      </c>
      <c r="M813" s="5" t="s">
        <v>4122</v>
      </c>
    </row>
    <row r="814" spans="1:13" x14ac:dyDescent="0.2">
      <c r="A814" s="5" t="s">
        <v>1616</v>
      </c>
      <c r="B814" s="5" t="s">
        <v>1617</v>
      </c>
      <c r="C814" s="5" t="s">
        <v>23</v>
      </c>
      <c r="D814" s="5">
        <v>0.76663999999999999</v>
      </c>
      <c r="E814" s="5">
        <v>1</v>
      </c>
      <c r="F814" s="5">
        <v>1</v>
      </c>
      <c r="G814" s="5">
        <v>156</v>
      </c>
      <c r="H814" s="5">
        <v>160</v>
      </c>
      <c r="I814" s="5">
        <v>17400</v>
      </c>
      <c r="J814" s="5">
        <v>1</v>
      </c>
      <c r="K814" s="5" t="s">
        <v>3487</v>
      </c>
      <c r="L814" s="5">
        <v>0</v>
      </c>
    </row>
    <row r="815" spans="1:13" x14ac:dyDescent="0.2">
      <c r="A815" s="5" t="s">
        <v>1635</v>
      </c>
      <c r="B815" s="5" t="s">
        <v>1636</v>
      </c>
      <c r="C815" s="5" t="s">
        <v>23</v>
      </c>
      <c r="D815" s="5">
        <v>0.76802000000000004</v>
      </c>
      <c r="E815" s="5">
        <v>1</v>
      </c>
      <c r="F815" s="5">
        <v>1</v>
      </c>
      <c r="G815" s="5">
        <v>156</v>
      </c>
      <c r="H815" s="5">
        <v>161</v>
      </c>
      <c r="I815" s="5">
        <v>17400</v>
      </c>
      <c r="J815" s="5">
        <v>0</v>
      </c>
      <c r="L815" s="5">
        <v>1</v>
      </c>
      <c r="M815" s="5" t="s">
        <v>244</v>
      </c>
    </row>
    <row r="816" spans="1:13" x14ac:dyDescent="0.2">
      <c r="A816" s="5" t="s">
        <v>2136</v>
      </c>
      <c r="B816" s="5" t="s">
        <v>2137</v>
      </c>
      <c r="C816" s="5" t="s">
        <v>15</v>
      </c>
      <c r="D816" s="5">
        <v>0.76803999999999994</v>
      </c>
      <c r="E816" s="5">
        <v>1</v>
      </c>
      <c r="F816" s="5">
        <v>29</v>
      </c>
      <c r="G816" s="5">
        <v>156</v>
      </c>
      <c r="H816" s="5">
        <v>3591</v>
      </c>
      <c r="I816" s="5">
        <v>17400</v>
      </c>
      <c r="J816" s="5">
        <v>7</v>
      </c>
      <c r="K816" s="5" t="s">
        <v>4142</v>
      </c>
      <c r="L816" s="5">
        <v>22</v>
      </c>
      <c r="M816" s="5" t="s">
        <v>4143</v>
      </c>
    </row>
    <row r="817" spans="1:13" x14ac:dyDescent="0.2">
      <c r="A817" s="5" t="s">
        <v>2304</v>
      </c>
      <c r="B817" s="5" t="s">
        <v>2305</v>
      </c>
      <c r="C817" s="5" t="s">
        <v>23</v>
      </c>
      <c r="D817" s="5">
        <v>0.76868000000000003</v>
      </c>
      <c r="E817" s="5">
        <v>1</v>
      </c>
      <c r="F817" s="5">
        <v>3</v>
      </c>
      <c r="G817" s="5">
        <v>156</v>
      </c>
      <c r="H817" s="5">
        <v>446</v>
      </c>
      <c r="I817" s="5">
        <v>17400</v>
      </c>
      <c r="J817" s="5">
        <v>1</v>
      </c>
      <c r="K817" s="5" t="s">
        <v>2306</v>
      </c>
      <c r="L817" s="5">
        <v>2</v>
      </c>
      <c r="M817" s="5" t="s">
        <v>4144</v>
      </c>
    </row>
    <row r="818" spans="1:13" x14ac:dyDescent="0.2">
      <c r="A818" s="5" t="s">
        <v>507</v>
      </c>
      <c r="B818" s="5" t="s">
        <v>508</v>
      </c>
      <c r="C818" s="5" t="s">
        <v>23</v>
      </c>
      <c r="D818" s="5">
        <v>0.76954</v>
      </c>
      <c r="E818" s="5">
        <v>1</v>
      </c>
      <c r="F818" s="5">
        <v>1</v>
      </c>
      <c r="G818" s="5">
        <v>156</v>
      </c>
      <c r="H818" s="5">
        <v>163</v>
      </c>
      <c r="I818" s="5">
        <v>17400</v>
      </c>
      <c r="J818" s="5">
        <v>1</v>
      </c>
      <c r="K818" s="5" t="s">
        <v>3658</v>
      </c>
      <c r="L818" s="5">
        <v>0</v>
      </c>
    </row>
    <row r="819" spans="1:13" x14ac:dyDescent="0.2">
      <c r="A819" s="5" t="s">
        <v>3003</v>
      </c>
      <c r="B819" s="5" t="s">
        <v>3004</v>
      </c>
      <c r="C819" s="5" t="s">
        <v>71</v>
      </c>
      <c r="D819" s="5">
        <v>0.77098999999999995</v>
      </c>
      <c r="E819" s="5">
        <v>1</v>
      </c>
      <c r="F819" s="5">
        <v>1</v>
      </c>
      <c r="G819" s="5">
        <v>156</v>
      </c>
      <c r="H819" s="5">
        <v>162</v>
      </c>
      <c r="I819" s="5">
        <v>17400</v>
      </c>
      <c r="J819" s="5">
        <v>0</v>
      </c>
      <c r="L819" s="5">
        <v>1</v>
      </c>
      <c r="M819" s="5" t="s">
        <v>2572</v>
      </c>
    </row>
    <row r="820" spans="1:13" x14ac:dyDescent="0.2">
      <c r="A820" s="5" t="s">
        <v>4145</v>
      </c>
      <c r="B820" s="5" t="s">
        <v>4146</v>
      </c>
      <c r="C820" s="5" t="s">
        <v>15</v>
      </c>
      <c r="D820" s="5">
        <v>0.77403</v>
      </c>
      <c r="E820" s="5">
        <v>1</v>
      </c>
      <c r="F820" s="5">
        <v>1</v>
      </c>
      <c r="G820" s="5">
        <v>156</v>
      </c>
      <c r="H820" s="5">
        <v>164</v>
      </c>
      <c r="I820" s="5">
        <v>17400</v>
      </c>
      <c r="J820" s="5">
        <v>0</v>
      </c>
      <c r="L820" s="5">
        <v>1</v>
      </c>
      <c r="M820" s="5" t="s">
        <v>3799</v>
      </c>
    </row>
    <row r="821" spans="1:13" x14ac:dyDescent="0.2">
      <c r="A821" s="5" t="s">
        <v>2246</v>
      </c>
      <c r="B821" s="5" t="s">
        <v>2247</v>
      </c>
      <c r="C821" s="5" t="s">
        <v>23</v>
      </c>
      <c r="D821" s="5">
        <v>0.77553000000000005</v>
      </c>
      <c r="E821" s="5">
        <v>1</v>
      </c>
      <c r="F821" s="5">
        <v>2</v>
      </c>
      <c r="G821" s="5">
        <v>156</v>
      </c>
      <c r="H821" s="5">
        <v>313</v>
      </c>
      <c r="I821" s="5">
        <v>17400</v>
      </c>
      <c r="J821" s="5">
        <v>0</v>
      </c>
      <c r="L821" s="5">
        <v>2</v>
      </c>
      <c r="M821" s="5" t="s">
        <v>4147</v>
      </c>
    </row>
    <row r="822" spans="1:13" x14ac:dyDescent="0.2">
      <c r="A822" s="5" t="s">
        <v>2248</v>
      </c>
      <c r="B822" s="5" t="s">
        <v>2249</v>
      </c>
      <c r="C822" s="5" t="s">
        <v>23</v>
      </c>
      <c r="D822" s="5">
        <v>0.77553000000000005</v>
      </c>
      <c r="E822" s="5">
        <v>1</v>
      </c>
      <c r="F822" s="5">
        <v>2</v>
      </c>
      <c r="G822" s="5">
        <v>156</v>
      </c>
      <c r="H822" s="5">
        <v>313</v>
      </c>
      <c r="I822" s="5">
        <v>17400</v>
      </c>
      <c r="J822" s="5">
        <v>0</v>
      </c>
      <c r="L822" s="5">
        <v>2</v>
      </c>
      <c r="M822" s="5" t="s">
        <v>4094</v>
      </c>
    </row>
    <row r="823" spans="1:13" x14ac:dyDescent="0.2">
      <c r="A823" s="5" t="s">
        <v>3005</v>
      </c>
      <c r="B823" s="5" t="s">
        <v>3006</v>
      </c>
      <c r="C823" s="5" t="s">
        <v>15</v>
      </c>
      <c r="D823" s="5">
        <v>0.77700999999999998</v>
      </c>
      <c r="E823" s="5">
        <v>1</v>
      </c>
      <c r="F823" s="5">
        <v>1</v>
      </c>
      <c r="G823" s="5">
        <v>156</v>
      </c>
      <c r="H823" s="5">
        <v>165</v>
      </c>
      <c r="I823" s="5">
        <v>17400</v>
      </c>
      <c r="J823" s="5">
        <v>0</v>
      </c>
      <c r="L823" s="5">
        <v>1</v>
      </c>
      <c r="M823" s="5" t="s">
        <v>2572</v>
      </c>
    </row>
    <row r="824" spans="1:13" x14ac:dyDescent="0.2">
      <c r="A824" s="5" t="s">
        <v>3007</v>
      </c>
      <c r="B824" s="5" t="s">
        <v>3008</v>
      </c>
      <c r="C824" s="5" t="s">
        <v>15</v>
      </c>
      <c r="D824" s="5">
        <v>0.77703</v>
      </c>
      <c r="E824" s="5">
        <v>1</v>
      </c>
      <c r="F824" s="5">
        <v>1</v>
      </c>
      <c r="G824" s="5">
        <v>156</v>
      </c>
      <c r="H824" s="5">
        <v>165</v>
      </c>
      <c r="I824" s="5">
        <v>17400</v>
      </c>
      <c r="J824" s="5">
        <v>0</v>
      </c>
      <c r="L824" s="5">
        <v>1</v>
      </c>
      <c r="M824" s="5" t="s">
        <v>2572</v>
      </c>
    </row>
    <row r="825" spans="1:13" x14ac:dyDescent="0.2">
      <c r="A825" s="5" t="s">
        <v>1670</v>
      </c>
      <c r="B825" s="5" t="s">
        <v>1671</v>
      </c>
      <c r="C825" s="5" t="s">
        <v>15</v>
      </c>
      <c r="D825" s="5">
        <v>0.77839999999999998</v>
      </c>
      <c r="E825" s="5">
        <v>1</v>
      </c>
      <c r="F825" s="5">
        <v>1</v>
      </c>
      <c r="G825" s="5">
        <v>156</v>
      </c>
      <c r="H825" s="5">
        <v>166</v>
      </c>
      <c r="I825" s="5">
        <v>17400</v>
      </c>
      <c r="J825" s="5">
        <v>0</v>
      </c>
      <c r="L825" s="5">
        <v>1</v>
      </c>
      <c r="M825" s="5" t="s">
        <v>634</v>
      </c>
    </row>
    <row r="826" spans="1:13" x14ac:dyDescent="0.2">
      <c r="A826" s="5" t="s">
        <v>1839</v>
      </c>
      <c r="B826" s="5" t="s">
        <v>1840</v>
      </c>
      <c r="C826" s="5" t="s">
        <v>23</v>
      </c>
      <c r="D826" s="5">
        <v>0.77871000000000001</v>
      </c>
      <c r="E826" s="5">
        <v>1</v>
      </c>
      <c r="F826" s="5">
        <v>2</v>
      </c>
      <c r="G826" s="5">
        <v>156</v>
      </c>
      <c r="H826" s="5">
        <v>316</v>
      </c>
      <c r="I826" s="5">
        <v>17400</v>
      </c>
      <c r="J826" s="5">
        <v>0</v>
      </c>
      <c r="L826" s="5">
        <v>2</v>
      </c>
      <c r="M826" s="5" t="s">
        <v>4148</v>
      </c>
    </row>
    <row r="827" spans="1:13" x14ac:dyDescent="0.2">
      <c r="A827" s="5" t="s">
        <v>2128</v>
      </c>
      <c r="B827" s="5" t="s">
        <v>2129</v>
      </c>
      <c r="C827" s="5" t="s">
        <v>15</v>
      </c>
      <c r="D827" s="5">
        <v>0.77929999999999999</v>
      </c>
      <c r="E827" s="5">
        <v>1</v>
      </c>
      <c r="F827" s="5">
        <v>2</v>
      </c>
      <c r="G827" s="5">
        <v>156</v>
      </c>
      <c r="H827" s="5">
        <v>316</v>
      </c>
      <c r="I827" s="5">
        <v>17400</v>
      </c>
      <c r="J827" s="5">
        <v>0</v>
      </c>
      <c r="L827" s="5">
        <v>2</v>
      </c>
      <c r="M827" s="5" t="s">
        <v>4149</v>
      </c>
    </row>
    <row r="828" spans="1:13" x14ac:dyDescent="0.2">
      <c r="A828" s="5" t="s">
        <v>4150</v>
      </c>
      <c r="B828" s="5" t="s">
        <v>4151</v>
      </c>
      <c r="C828" s="5" t="s">
        <v>23</v>
      </c>
      <c r="D828" s="5">
        <v>0.78068000000000004</v>
      </c>
      <c r="E828" s="5">
        <v>1</v>
      </c>
      <c r="F828" s="5">
        <v>1</v>
      </c>
      <c r="G828" s="5">
        <v>156</v>
      </c>
      <c r="H828" s="5">
        <v>167</v>
      </c>
      <c r="I828" s="5">
        <v>17400</v>
      </c>
      <c r="J828" s="5">
        <v>0</v>
      </c>
      <c r="L828" s="5">
        <v>1</v>
      </c>
      <c r="M828" s="5" t="s">
        <v>3604</v>
      </c>
    </row>
    <row r="829" spans="1:13" x14ac:dyDescent="0.2">
      <c r="A829" s="5" t="s">
        <v>1678</v>
      </c>
      <c r="B829" s="5" t="s">
        <v>1679</v>
      </c>
      <c r="C829" s="5" t="s">
        <v>15</v>
      </c>
      <c r="D829" s="5">
        <v>0.78125999999999995</v>
      </c>
      <c r="E829" s="5">
        <v>1</v>
      </c>
      <c r="F829" s="5">
        <v>1</v>
      </c>
      <c r="G829" s="5">
        <v>156</v>
      </c>
      <c r="H829" s="5">
        <v>168</v>
      </c>
      <c r="I829" s="5">
        <v>17400</v>
      </c>
      <c r="J829" s="5">
        <v>0</v>
      </c>
      <c r="L829" s="5">
        <v>1</v>
      </c>
      <c r="M829" s="5" t="s">
        <v>4122</v>
      </c>
    </row>
    <row r="830" spans="1:13" x14ac:dyDescent="0.2">
      <c r="A830" s="5" t="s">
        <v>1277</v>
      </c>
      <c r="B830" s="5" t="s">
        <v>1278</v>
      </c>
      <c r="C830" s="5" t="s">
        <v>15</v>
      </c>
      <c r="D830" s="5">
        <v>0.78642000000000001</v>
      </c>
      <c r="E830" s="5">
        <v>1</v>
      </c>
      <c r="F830" s="5">
        <v>17</v>
      </c>
      <c r="G830" s="5">
        <v>156</v>
      </c>
      <c r="H830" s="5">
        <v>2208</v>
      </c>
      <c r="I830" s="5">
        <v>17400</v>
      </c>
      <c r="J830" s="5">
        <v>7</v>
      </c>
      <c r="K830" s="5" t="s">
        <v>4152</v>
      </c>
      <c r="L830" s="5">
        <v>10</v>
      </c>
      <c r="M830" s="5" t="s">
        <v>4153</v>
      </c>
    </row>
    <row r="831" spans="1:13" x14ac:dyDescent="0.2">
      <c r="A831" s="5" t="s">
        <v>1618</v>
      </c>
      <c r="B831" s="5" t="s">
        <v>1619</v>
      </c>
      <c r="C831" s="5" t="s">
        <v>71</v>
      </c>
      <c r="D831" s="5">
        <v>0.78895000000000004</v>
      </c>
      <c r="E831" s="5">
        <v>1</v>
      </c>
      <c r="F831" s="5">
        <v>30</v>
      </c>
      <c r="G831" s="5">
        <v>156</v>
      </c>
      <c r="H831" s="5">
        <v>3752</v>
      </c>
      <c r="I831" s="5">
        <v>17400</v>
      </c>
      <c r="J831" s="5">
        <v>8</v>
      </c>
      <c r="K831" s="5" t="s">
        <v>4154</v>
      </c>
      <c r="L831" s="5">
        <v>22</v>
      </c>
      <c r="M831" s="5" t="s">
        <v>4155</v>
      </c>
    </row>
    <row r="832" spans="1:13" x14ac:dyDescent="0.2">
      <c r="A832" s="5" t="s">
        <v>1622</v>
      </c>
      <c r="B832" s="5" t="s">
        <v>1623</v>
      </c>
      <c r="C832" s="5" t="s">
        <v>71</v>
      </c>
      <c r="D832" s="5">
        <v>0.78895000000000004</v>
      </c>
      <c r="E832" s="5">
        <v>1</v>
      </c>
      <c r="F832" s="5">
        <v>30</v>
      </c>
      <c r="G832" s="5">
        <v>156</v>
      </c>
      <c r="H832" s="5">
        <v>3752</v>
      </c>
      <c r="I832" s="5">
        <v>17400</v>
      </c>
      <c r="J832" s="5">
        <v>8</v>
      </c>
      <c r="K832" s="5" t="s">
        <v>4156</v>
      </c>
      <c r="L832" s="5">
        <v>22</v>
      </c>
      <c r="M832" s="5" t="s">
        <v>4157</v>
      </c>
    </row>
    <row r="833" spans="1:13" x14ac:dyDescent="0.2">
      <c r="A833" s="5" t="s">
        <v>1780</v>
      </c>
      <c r="B833" s="5" t="s">
        <v>1781</v>
      </c>
      <c r="C833" s="5" t="s">
        <v>71</v>
      </c>
      <c r="D833" s="5">
        <v>0.79878000000000005</v>
      </c>
      <c r="E833" s="5">
        <v>1</v>
      </c>
      <c r="F833" s="5">
        <v>9</v>
      </c>
      <c r="G833" s="5">
        <v>156</v>
      </c>
      <c r="H833" s="5">
        <v>1253</v>
      </c>
      <c r="I833" s="5">
        <v>17400</v>
      </c>
      <c r="J833" s="5">
        <v>4</v>
      </c>
      <c r="K833" s="5" t="s">
        <v>4158</v>
      </c>
      <c r="L833" s="5">
        <v>5</v>
      </c>
      <c r="M833" s="5" t="s">
        <v>4159</v>
      </c>
    </row>
    <row r="834" spans="1:13" x14ac:dyDescent="0.2">
      <c r="A834" s="5" t="s">
        <v>2067</v>
      </c>
      <c r="B834" s="5" t="s">
        <v>2068</v>
      </c>
      <c r="C834" s="5" t="s">
        <v>15</v>
      </c>
      <c r="D834" s="5">
        <v>0.80032000000000003</v>
      </c>
      <c r="E834" s="5">
        <v>1</v>
      </c>
      <c r="F834" s="5">
        <v>20</v>
      </c>
      <c r="G834" s="5">
        <v>156</v>
      </c>
      <c r="H834" s="5">
        <v>2593</v>
      </c>
      <c r="I834" s="5">
        <v>17400</v>
      </c>
      <c r="J834" s="5">
        <v>7</v>
      </c>
      <c r="K834" s="5" t="s">
        <v>4160</v>
      </c>
      <c r="L834" s="5">
        <v>13</v>
      </c>
      <c r="M834" s="5" t="s">
        <v>4161</v>
      </c>
    </row>
    <row r="835" spans="1:13" x14ac:dyDescent="0.2">
      <c r="A835" s="5" t="s">
        <v>2266</v>
      </c>
      <c r="B835" s="5" t="s">
        <v>2267</v>
      </c>
      <c r="C835" s="5" t="s">
        <v>71</v>
      </c>
      <c r="D835" s="5">
        <v>0.80257000000000001</v>
      </c>
      <c r="E835" s="5">
        <v>1</v>
      </c>
      <c r="F835" s="5">
        <v>2</v>
      </c>
      <c r="G835" s="5">
        <v>156</v>
      </c>
      <c r="H835" s="5">
        <v>332</v>
      </c>
      <c r="I835" s="5">
        <v>17400</v>
      </c>
      <c r="J835" s="5">
        <v>1</v>
      </c>
      <c r="K835" s="5" t="s">
        <v>72</v>
      </c>
      <c r="L835" s="5">
        <v>1</v>
      </c>
      <c r="M835" s="5" t="s">
        <v>2572</v>
      </c>
    </row>
    <row r="836" spans="1:13" x14ac:dyDescent="0.2">
      <c r="A836" s="5" t="s">
        <v>2063</v>
      </c>
      <c r="B836" s="5" t="s">
        <v>2064</v>
      </c>
      <c r="C836" s="5" t="s">
        <v>15</v>
      </c>
      <c r="D836" s="5">
        <v>0.80371999999999999</v>
      </c>
      <c r="E836" s="5">
        <v>1</v>
      </c>
      <c r="F836" s="5">
        <v>19</v>
      </c>
      <c r="G836" s="5">
        <v>156</v>
      </c>
      <c r="H836" s="5">
        <v>2479</v>
      </c>
      <c r="I836" s="5">
        <v>17400</v>
      </c>
      <c r="J836" s="5">
        <v>7</v>
      </c>
      <c r="K836" s="5" t="s">
        <v>4162</v>
      </c>
      <c r="L836" s="5">
        <v>12</v>
      </c>
      <c r="M836" s="5" t="s">
        <v>4163</v>
      </c>
    </row>
    <row r="837" spans="1:13" x14ac:dyDescent="0.2">
      <c r="A837" s="5" t="s">
        <v>1964</v>
      </c>
      <c r="B837" s="5" t="s">
        <v>1965</v>
      </c>
      <c r="C837" s="5" t="s">
        <v>71</v>
      </c>
      <c r="D837" s="5">
        <v>0.80532999999999999</v>
      </c>
      <c r="E837" s="5">
        <v>1</v>
      </c>
      <c r="F837" s="5">
        <v>27</v>
      </c>
      <c r="G837" s="5">
        <v>156</v>
      </c>
      <c r="H837" s="5">
        <v>3432</v>
      </c>
      <c r="I837" s="5">
        <v>17400</v>
      </c>
      <c r="J837" s="5">
        <v>7</v>
      </c>
      <c r="K837" s="5" t="s">
        <v>4164</v>
      </c>
      <c r="L837" s="5">
        <v>20</v>
      </c>
      <c r="M837" s="5" t="s">
        <v>4165</v>
      </c>
    </row>
    <row r="838" spans="1:13" x14ac:dyDescent="0.2">
      <c r="A838" s="5" t="s">
        <v>2146</v>
      </c>
      <c r="B838" s="5" t="s">
        <v>2147</v>
      </c>
      <c r="C838" s="5" t="s">
        <v>23</v>
      </c>
      <c r="D838" s="5">
        <v>0.80639000000000005</v>
      </c>
      <c r="E838" s="5">
        <v>1</v>
      </c>
      <c r="F838" s="5">
        <v>3</v>
      </c>
      <c r="G838" s="5">
        <v>156</v>
      </c>
      <c r="H838" s="5">
        <v>476</v>
      </c>
      <c r="I838" s="5">
        <v>17400</v>
      </c>
      <c r="J838" s="5">
        <v>1</v>
      </c>
      <c r="K838" s="5" t="s">
        <v>72</v>
      </c>
      <c r="L838" s="5">
        <v>2</v>
      </c>
      <c r="M838" s="5" t="s">
        <v>4166</v>
      </c>
    </row>
    <row r="839" spans="1:13" x14ac:dyDescent="0.2">
      <c r="A839" s="5" t="s">
        <v>1757</v>
      </c>
      <c r="B839" s="5" t="s">
        <v>1758</v>
      </c>
      <c r="C839" s="5" t="s">
        <v>15</v>
      </c>
      <c r="D839" s="5">
        <v>0.80833999999999995</v>
      </c>
      <c r="E839" s="5">
        <v>1</v>
      </c>
      <c r="F839" s="5">
        <v>20</v>
      </c>
      <c r="G839" s="5">
        <v>156</v>
      </c>
      <c r="H839" s="5">
        <v>2608</v>
      </c>
      <c r="I839" s="5">
        <v>17400</v>
      </c>
      <c r="J839" s="5">
        <v>5</v>
      </c>
      <c r="K839" s="5" t="s">
        <v>3950</v>
      </c>
      <c r="L839" s="5">
        <v>15</v>
      </c>
      <c r="M839" s="5" t="s">
        <v>4167</v>
      </c>
    </row>
    <row r="840" spans="1:13" x14ac:dyDescent="0.2">
      <c r="A840" s="5" t="s">
        <v>1960</v>
      </c>
      <c r="B840" s="5" t="s">
        <v>1961</v>
      </c>
      <c r="C840" s="5" t="s">
        <v>71</v>
      </c>
      <c r="D840" s="5">
        <v>0.80986000000000002</v>
      </c>
      <c r="E840" s="5">
        <v>1</v>
      </c>
      <c r="F840" s="5">
        <v>26</v>
      </c>
      <c r="G840" s="5">
        <v>156</v>
      </c>
      <c r="H840" s="5">
        <v>3323</v>
      </c>
      <c r="I840" s="5">
        <v>17400</v>
      </c>
      <c r="J840" s="5">
        <v>7</v>
      </c>
      <c r="K840" s="5" t="s">
        <v>4168</v>
      </c>
      <c r="L840" s="5">
        <v>19</v>
      </c>
      <c r="M840" s="5" t="s">
        <v>4169</v>
      </c>
    </row>
    <row r="841" spans="1:13" x14ac:dyDescent="0.2">
      <c r="A841" s="5" t="s">
        <v>1158</v>
      </c>
      <c r="B841" s="5" t="s">
        <v>1159</v>
      </c>
      <c r="C841" s="5" t="s">
        <v>15</v>
      </c>
      <c r="D841" s="5">
        <v>0.81194</v>
      </c>
      <c r="E841" s="5">
        <v>1</v>
      </c>
      <c r="F841" s="5">
        <v>9</v>
      </c>
      <c r="G841" s="5">
        <v>156</v>
      </c>
      <c r="H841" s="5">
        <v>1268</v>
      </c>
      <c r="I841" s="5">
        <v>17400</v>
      </c>
      <c r="J841" s="5">
        <v>3</v>
      </c>
      <c r="K841" s="5" t="s">
        <v>4170</v>
      </c>
      <c r="L841" s="5">
        <v>6</v>
      </c>
      <c r="M841" s="5" t="s">
        <v>4171</v>
      </c>
    </row>
    <row r="842" spans="1:13" x14ac:dyDescent="0.2">
      <c r="A842" s="5" t="s">
        <v>1750</v>
      </c>
      <c r="B842" s="5" t="s">
        <v>1751</v>
      </c>
      <c r="C842" s="5" t="s">
        <v>23</v>
      </c>
      <c r="D842" s="5">
        <v>0.81391999999999998</v>
      </c>
      <c r="E842" s="5">
        <v>1</v>
      </c>
      <c r="F842" s="5">
        <v>1</v>
      </c>
      <c r="G842" s="5">
        <v>156</v>
      </c>
      <c r="H842" s="5">
        <v>185</v>
      </c>
      <c r="I842" s="5">
        <v>17400</v>
      </c>
      <c r="J842" s="5">
        <v>1</v>
      </c>
      <c r="K842" s="5" t="s">
        <v>72</v>
      </c>
      <c r="L842" s="5">
        <v>0</v>
      </c>
    </row>
    <row r="843" spans="1:13" x14ac:dyDescent="0.2">
      <c r="A843" s="5" t="s">
        <v>2185</v>
      </c>
      <c r="B843" s="5" t="s">
        <v>2186</v>
      </c>
      <c r="C843" s="5" t="s">
        <v>15</v>
      </c>
      <c r="D843" s="5">
        <v>0.81471000000000005</v>
      </c>
      <c r="E843" s="5">
        <v>1</v>
      </c>
      <c r="F843" s="5">
        <v>12</v>
      </c>
      <c r="G843" s="5">
        <v>156</v>
      </c>
      <c r="H843" s="5">
        <v>1642</v>
      </c>
      <c r="I843" s="5">
        <v>17400</v>
      </c>
      <c r="J843" s="5">
        <v>5</v>
      </c>
      <c r="K843" s="5" t="s">
        <v>4172</v>
      </c>
      <c r="L843" s="5">
        <v>7</v>
      </c>
      <c r="M843" s="5" t="s">
        <v>4173</v>
      </c>
    </row>
    <row r="844" spans="1:13" x14ac:dyDescent="0.2">
      <c r="A844" s="5" t="s">
        <v>2229</v>
      </c>
      <c r="B844" s="5" t="s">
        <v>2230</v>
      </c>
      <c r="C844" s="5" t="s">
        <v>15</v>
      </c>
      <c r="D844" s="5">
        <v>0.81764999999999999</v>
      </c>
      <c r="E844" s="5">
        <v>1</v>
      </c>
      <c r="F844" s="5">
        <v>4</v>
      </c>
      <c r="G844" s="5">
        <v>156</v>
      </c>
      <c r="H844" s="5">
        <v>624</v>
      </c>
      <c r="I844" s="5">
        <v>17400</v>
      </c>
      <c r="J844" s="5">
        <v>1</v>
      </c>
      <c r="K844" s="5" t="s">
        <v>533</v>
      </c>
      <c r="L844" s="5">
        <v>3</v>
      </c>
      <c r="M844" s="5" t="s">
        <v>4174</v>
      </c>
    </row>
    <row r="845" spans="1:13" x14ac:dyDescent="0.2">
      <c r="A845" s="5" t="s">
        <v>2189</v>
      </c>
      <c r="B845" s="5" t="s">
        <v>2190</v>
      </c>
      <c r="C845" s="5" t="s">
        <v>15</v>
      </c>
      <c r="D845" s="5">
        <v>0.81915000000000004</v>
      </c>
      <c r="E845" s="5">
        <v>1</v>
      </c>
      <c r="F845" s="5">
        <v>12</v>
      </c>
      <c r="G845" s="5">
        <v>156</v>
      </c>
      <c r="H845" s="5">
        <v>1649</v>
      </c>
      <c r="I845" s="5">
        <v>17400</v>
      </c>
      <c r="J845" s="5">
        <v>5</v>
      </c>
      <c r="K845" s="5" t="s">
        <v>4175</v>
      </c>
      <c r="L845" s="5">
        <v>7</v>
      </c>
      <c r="M845" s="5" t="s">
        <v>4173</v>
      </c>
    </row>
    <row r="846" spans="1:13" x14ac:dyDescent="0.2">
      <c r="A846" s="5" t="s">
        <v>1803</v>
      </c>
      <c r="B846" s="5" t="s">
        <v>1804</v>
      </c>
      <c r="C846" s="5" t="s">
        <v>15</v>
      </c>
      <c r="D846" s="5">
        <v>0.82203999999999999</v>
      </c>
      <c r="E846" s="5">
        <v>1</v>
      </c>
      <c r="F846" s="5">
        <v>20</v>
      </c>
      <c r="G846" s="5">
        <v>156</v>
      </c>
      <c r="H846" s="5">
        <v>2634</v>
      </c>
      <c r="I846" s="5">
        <v>17400</v>
      </c>
      <c r="J846" s="5">
        <v>5</v>
      </c>
      <c r="K846" s="5" t="s">
        <v>3930</v>
      </c>
      <c r="L846" s="5">
        <v>15</v>
      </c>
      <c r="M846" s="5" t="s">
        <v>4176</v>
      </c>
    </row>
    <row r="847" spans="1:13" x14ac:dyDescent="0.2">
      <c r="A847" s="5" t="s">
        <v>1929</v>
      </c>
      <c r="B847" s="5" t="s">
        <v>1930</v>
      </c>
      <c r="C847" s="5" t="s">
        <v>23</v>
      </c>
      <c r="D847" s="5">
        <v>0.82332000000000005</v>
      </c>
      <c r="E847" s="5">
        <v>1</v>
      </c>
      <c r="F847" s="5">
        <v>2</v>
      </c>
      <c r="G847" s="5">
        <v>156</v>
      </c>
      <c r="H847" s="5">
        <v>351</v>
      </c>
      <c r="I847" s="5">
        <v>17400</v>
      </c>
      <c r="J847" s="5">
        <v>1</v>
      </c>
      <c r="K847" s="5" t="s">
        <v>2501</v>
      </c>
      <c r="L847" s="5">
        <v>1</v>
      </c>
      <c r="M847" s="5" t="s">
        <v>4177</v>
      </c>
    </row>
    <row r="848" spans="1:13" x14ac:dyDescent="0.2">
      <c r="A848" s="5" t="s">
        <v>4178</v>
      </c>
      <c r="B848" s="5" t="s">
        <v>4179</v>
      </c>
      <c r="C848" s="5" t="s">
        <v>23</v>
      </c>
      <c r="D848" s="5">
        <v>0.82428000000000001</v>
      </c>
      <c r="E848" s="5">
        <v>1</v>
      </c>
      <c r="F848" s="5">
        <v>1</v>
      </c>
      <c r="G848" s="5">
        <v>156</v>
      </c>
      <c r="H848" s="5">
        <v>191</v>
      </c>
      <c r="I848" s="5">
        <v>17400</v>
      </c>
      <c r="J848" s="5">
        <v>1</v>
      </c>
      <c r="K848" s="5" t="s">
        <v>3543</v>
      </c>
      <c r="L848" s="5">
        <v>0</v>
      </c>
    </row>
    <row r="849" spans="1:13" x14ac:dyDescent="0.2">
      <c r="A849" s="5" t="s">
        <v>1944</v>
      </c>
      <c r="B849" s="5" t="s">
        <v>1945</v>
      </c>
      <c r="C849" s="5" t="s">
        <v>71</v>
      </c>
      <c r="D849" s="5">
        <v>0.82577999999999996</v>
      </c>
      <c r="E849" s="5">
        <v>1</v>
      </c>
      <c r="F849" s="5">
        <v>2</v>
      </c>
      <c r="G849" s="5">
        <v>156</v>
      </c>
      <c r="H849" s="5">
        <v>353</v>
      </c>
      <c r="I849" s="5">
        <v>17400</v>
      </c>
      <c r="J849" s="5">
        <v>1</v>
      </c>
      <c r="K849" s="5" t="s">
        <v>2501</v>
      </c>
      <c r="L849" s="5">
        <v>1</v>
      </c>
      <c r="M849" s="5" t="s">
        <v>4177</v>
      </c>
    </row>
    <row r="850" spans="1:13" x14ac:dyDescent="0.2">
      <c r="A850" s="5" t="s">
        <v>2330</v>
      </c>
      <c r="B850" s="5" t="s">
        <v>2331</v>
      </c>
      <c r="C850" s="5" t="s">
        <v>23</v>
      </c>
      <c r="D850" s="5">
        <v>0.82823000000000002</v>
      </c>
      <c r="E850" s="5">
        <v>1</v>
      </c>
      <c r="F850" s="5">
        <v>88</v>
      </c>
      <c r="G850" s="5">
        <v>156</v>
      </c>
      <c r="H850" s="5">
        <v>10390</v>
      </c>
      <c r="I850" s="5">
        <v>17400</v>
      </c>
      <c r="J850" s="5">
        <v>26</v>
      </c>
      <c r="K850" s="5" t="s">
        <v>4180</v>
      </c>
      <c r="L850" s="5">
        <v>62</v>
      </c>
      <c r="M850" s="5" t="s">
        <v>4181</v>
      </c>
    </row>
    <row r="851" spans="1:13" x14ac:dyDescent="0.2">
      <c r="A851" s="5" t="s">
        <v>2231</v>
      </c>
      <c r="B851" s="5" t="s">
        <v>2232</v>
      </c>
      <c r="C851" s="5" t="s">
        <v>15</v>
      </c>
      <c r="D851" s="5">
        <v>0.82994000000000001</v>
      </c>
      <c r="E851" s="5">
        <v>1</v>
      </c>
      <c r="F851" s="5">
        <v>4</v>
      </c>
      <c r="G851" s="5">
        <v>156</v>
      </c>
      <c r="H851" s="5">
        <v>637</v>
      </c>
      <c r="I851" s="5">
        <v>17400</v>
      </c>
      <c r="J851" s="5">
        <v>1</v>
      </c>
      <c r="K851" s="5" t="s">
        <v>533</v>
      </c>
      <c r="L851" s="5">
        <v>3</v>
      </c>
      <c r="M851" s="5" t="s">
        <v>4182</v>
      </c>
    </row>
    <row r="852" spans="1:13" x14ac:dyDescent="0.2">
      <c r="A852" s="5" t="s">
        <v>3051</v>
      </c>
      <c r="B852" s="5" t="s">
        <v>3052</v>
      </c>
      <c r="C852" s="5" t="s">
        <v>71</v>
      </c>
      <c r="D852" s="5">
        <v>0.83116000000000001</v>
      </c>
      <c r="E852" s="5">
        <v>1</v>
      </c>
      <c r="F852" s="5">
        <v>2</v>
      </c>
      <c r="G852" s="5">
        <v>156</v>
      </c>
      <c r="H852" s="5">
        <v>355</v>
      </c>
      <c r="I852" s="5">
        <v>17400</v>
      </c>
      <c r="J852" s="5">
        <v>0</v>
      </c>
      <c r="L852" s="5">
        <v>2</v>
      </c>
      <c r="M852" s="5" t="s">
        <v>4016</v>
      </c>
    </row>
    <row r="853" spans="1:13" x14ac:dyDescent="0.2">
      <c r="A853" s="5" t="s">
        <v>3014</v>
      </c>
      <c r="B853" s="5" t="s">
        <v>3015</v>
      </c>
      <c r="C853" s="5" t="s">
        <v>15</v>
      </c>
      <c r="D853" s="5">
        <v>0.83665</v>
      </c>
      <c r="E853" s="5">
        <v>1</v>
      </c>
      <c r="F853" s="5">
        <v>1</v>
      </c>
      <c r="G853" s="5">
        <v>156</v>
      </c>
      <c r="H853" s="5">
        <v>199</v>
      </c>
      <c r="I853" s="5">
        <v>17400</v>
      </c>
      <c r="J853" s="5">
        <v>0</v>
      </c>
      <c r="L853" s="5">
        <v>1</v>
      </c>
      <c r="M853" s="5" t="s">
        <v>2572</v>
      </c>
    </row>
    <row r="854" spans="1:13" x14ac:dyDescent="0.2">
      <c r="A854" s="5" t="s">
        <v>1825</v>
      </c>
      <c r="B854" s="5" t="s">
        <v>1826</v>
      </c>
      <c r="C854" s="5" t="s">
        <v>23</v>
      </c>
      <c r="D854" s="5">
        <v>0.83665</v>
      </c>
      <c r="E854" s="5">
        <v>1</v>
      </c>
      <c r="F854" s="5">
        <v>1</v>
      </c>
      <c r="G854" s="5">
        <v>156</v>
      </c>
      <c r="H854" s="5">
        <v>199</v>
      </c>
      <c r="I854" s="5">
        <v>17400</v>
      </c>
      <c r="J854" s="5">
        <v>1</v>
      </c>
      <c r="K854" s="5" t="s">
        <v>1827</v>
      </c>
      <c r="L854" s="5">
        <v>0</v>
      </c>
    </row>
    <row r="855" spans="1:13" x14ac:dyDescent="0.2">
      <c r="A855" s="5" t="s">
        <v>1215</v>
      </c>
      <c r="B855" s="5" t="s">
        <v>1216</v>
      </c>
      <c r="C855" s="5" t="s">
        <v>23</v>
      </c>
      <c r="D855" s="5">
        <v>0.84089000000000003</v>
      </c>
      <c r="E855" s="5">
        <v>1</v>
      </c>
      <c r="F855" s="5">
        <v>6</v>
      </c>
      <c r="G855" s="5">
        <v>156</v>
      </c>
      <c r="H855" s="5">
        <v>920</v>
      </c>
      <c r="I855" s="5">
        <v>17400</v>
      </c>
      <c r="J855" s="5">
        <v>2</v>
      </c>
      <c r="K855" s="5" t="s">
        <v>1174</v>
      </c>
      <c r="L855" s="5">
        <v>4</v>
      </c>
      <c r="M855" s="5" t="s">
        <v>4183</v>
      </c>
    </row>
    <row r="856" spans="1:13" x14ac:dyDescent="0.2">
      <c r="A856" s="5" t="s">
        <v>2165</v>
      </c>
      <c r="B856" s="5" t="s">
        <v>2166</v>
      </c>
      <c r="C856" s="5" t="s">
        <v>23</v>
      </c>
      <c r="D856" s="5">
        <v>0.84186000000000005</v>
      </c>
      <c r="E856" s="5">
        <v>1</v>
      </c>
      <c r="F856" s="5">
        <v>1</v>
      </c>
      <c r="G856" s="5">
        <v>156</v>
      </c>
      <c r="H856" s="5">
        <v>203</v>
      </c>
      <c r="I856" s="5">
        <v>17400</v>
      </c>
      <c r="J856" s="5">
        <v>0</v>
      </c>
      <c r="L856" s="5">
        <v>1</v>
      </c>
      <c r="M856" s="5" t="s">
        <v>2167</v>
      </c>
    </row>
    <row r="857" spans="1:13" x14ac:dyDescent="0.2">
      <c r="A857" s="5" t="s">
        <v>2042</v>
      </c>
      <c r="B857" s="5" t="s">
        <v>2043</v>
      </c>
      <c r="C857" s="5" t="s">
        <v>71</v>
      </c>
      <c r="D857" s="5">
        <v>0.84187000000000001</v>
      </c>
      <c r="E857" s="5">
        <v>1</v>
      </c>
      <c r="F857" s="5">
        <v>11</v>
      </c>
      <c r="G857" s="5">
        <v>156</v>
      </c>
      <c r="H857" s="5">
        <v>1568</v>
      </c>
      <c r="I857" s="5">
        <v>17400</v>
      </c>
      <c r="J857" s="5">
        <v>4</v>
      </c>
      <c r="K857" s="5" t="s">
        <v>4184</v>
      </c>
      <c r="L857" s="5">
        <v>7</v>
      </c>
      <c r="M857" s="5" t="s">
        <v>4185</v>
      </c>
    </row>
    <row r="858" spans="1:13" x14ac:dyDescent="0.2">
      <c r="A858" s="5" t="s">
        <v>3018</v>
      </c>
      <c r="B858" s="5" t="s">
        <v>3019</v>
      </c>
      <c r="C858" s="5" t="s">
        <v>15</v>
      </c>
      <c r="D858" s="5">
        <v>0.84365000000000001</v>
      </c>
      <c r="E858" s="5">
        <v>1</v>
      </c>
      <c r="F858" s="5">
        <v>1</v>
      </c>
      <c r="G858" s="5">
        <v>156</v>
      </c>
      <c r="H858" s="5">
        <v>204</v>
      </c>
      <c r="I858" s="5">
        <v>17400</v>
      </c>
      <c r="J858" s="5">
        <v>0</v>
      </c>
      <c r="L858" s="5">
        <v>1</v>
      </c>
      <c r="M858" s="5" t="s">
        <v>3915</v>
      </c>
    </row>
    <row r="859" spans="1:13" x14ac:dyDescent="0.2">
      <c r="A859" s="5" t="s">
        <v>1654</v>
      </c>
      <c r="B859" s="5" t="s">
        <v>1655</v>
      </c>
      <c r="C859" s="5" t="s">
        <v>15</v>
      </c>
      <c r="D859" s="5">
        <v>0.84521000000000002</v>
      </c>
      <c r="E859" s="5">
        <v>1</v>
      </c>
      <c r="F859" s="5">
        <v>2</v>
      </c>
      <c r="G859" s="5">
        <v>156</v>
      </c>
      <c r="H859" s="5">
        <v>366</v>
      </c>
      <c r="I859" s="5">
        <v>17400</v>
      </c>
      <c r="J859" s="5">
        <v>2</v>
      </c>
      <c r="K859" s="5" t="s">
        <v>1174</v>
      </c>
      <c r="L859" s="5">
        <v>0</v>
      </c>
    </row>
    <row r="860" spans="1:13" x14ac:dyDescent="0.2">
      <c r="A860" s="5" t="s">
        <v>2174</v>
      </c>
      <c r="B860" s="5" t="s">
        <v>2175</v>
      </c>
      <c r="C860" s="5" t="s">
        <v>15</v>
      </c>
      <c r="D860" s="5">
        <v>0.84750999999999999</v>
      </c>
      <c r="E860" s="5">
        <v>1</v>
      </c>
      <c r="F860" s="5">
        <v>1</v>
      </c>
      <c r="G860" s="5">
        <v>156</v>
      </c>
      <c r="H860" s="5">
        <v>207</v>
      </c>
      <c r="I860" s="5">
        <v>17400</v>
      </c>
      <c r="J860" s="5">
        <v>0</v>
      </c>
      <c r="L860" s="5">
        <v>1</v>
      </c>
      <c r="M860" s="5" t="s">
        <v>3540</v>
      </c>
    </row>
    <row r="861" spans="1:13" x14ac:dyDescent="0.2">
      <c r="A861" s="5" t="s">
        <v>2178</v>
      </c>
      <c r="B861" s="5" t="s">
        <v>2179</v>
      </c>
      <c r="C861" s="5" t="s">
        <v>23</v>
      </c>
      <c r="D861" s="5">
        <v>0.84775999999999996</v>
      </c>
      <c r="E861" s="5">
        <v>1</v>
      </c>
      <c r="F861" s="5">
        <v>1</v>
      </c>
      <c r="G861" s="5">
        <v>156</v>
      </c>
      <c r="H861" s="5">
        <v>208</v>
      </c>
      <c r="I861" s="5">
        <v>17400</v>
      </c>
      <c r="J861" s="5">
        <v>0</v>
      </c>
      <c r="L861" s="5">
        <v>1</v>
      </c>
      <c r="M861" s="5" t="s">
        <v>4186</v>
      </c>
    </row>
    <row r="862" spans="1:13" x14ac:dyDescent="0.2">
      <c r="A862" s="5" t="s">
        <v>2180</v>
      </c>
      <c r="B862" s="5" t="s">
        <v>2181</v>
      </c>
      <c r="C862" s="5" t="s">
        <v>71</v>
      </c>
      <c r="D862" s="5">
        <v>0.85060999999999998</v>
      </c>
      <c r="E862" s="5">
        <v>1</v>
      </c>
      <c r="F862" s="5">
        <v>1</v>
      </c>
      <c r="G862" s="5">
        <v>156</v>
      </c>
      <c r="H862" s="5">
        <v>210</v>
      </c>
      <c r="I862" s="5">
        <v>17400</v>
      </c>
      <c r="J862" s="5">
        <v>0</v>
      </c>
      <c r="L862" s="5">
        <v>1</v>
      </c>
      <c r="M862" s="5" t="s">
        <v>3661</v>
      </c>
    </row>
    <row r="863" spans="1:13" x14ac:dyDescent="0.2">
      <c r="A863" s="5" t="s">
        <v>2256</v>
      </c>
      <c r="B863" s="5" t="s">
        <v>2257</v>
      </c>
      <c r="C863" s="5" t="s">
        <v>15</v>
      </c>
      <c r="D863" s="5">
        <v>0.85160999999999998</v>
      </c>
      <c r="E863" s="5">
        <v>1</v>
      </c>
      <c r="F863" s="5">
        <v>4</v>
      </c>
      <c r="G863" s="5">
        <v>156</v>
      </c>
      <c r="H863" s="5">
        <v>662</v>
      </c>
      <c r="I863" s="5">
        <v>17400</v>
      </c>
      <c r="J863" s="5">
        <v>1</v>
      </c>
      <c r="K863" s="5" t="s">
        <v>533</v>
      </c>
      <c r="L863" s="5">
        <v>3</v>
      </c>
      <c r="M863" s="5" t="s">
        <v>4182</v>
      </c>
    </row>
    <row r="864" spans="1:13" x14ac:dyDescent="0.2">
      <c r="A864" s="5" t="s">
        <v>1916</v>
      </c>
      <c r="B864" s="5" t="s">
        <v>1917</v>
      </c>
      <c r="C864" s="5" t="s">
        <v>71</v>
      </c>
      <c r="D864" s="5">
        <v>0.85180999999999996</v>
      </c>
      <c r="E864" s="5">
        <v>1</v>
      </c>
      <c r="F864" s="5">
        <v>10</v>
      </c>
      <c r="G864" s="5">
        <v>156</v>
      </c>
      <c r="H864" s="5">
        <v>1457</v>
      </c>
      <c r="I864" s="5">
        <v>17400</v>
      </c>
      <c r="J864" s="5">
        <v>2</v>
      </c>
      <c r="K864" s="5" t="s">
        <v>4187</v>
      </c>
      <c r="L864" s="5">
        <v>8</v>
      </c>
      <c r="M864" s="5" t="s">
        <v>4188</v>
      </c>
    </row>
    <row r="865" spans="1:13" x14ac:dyDescent="0.2">
      <c r="A865" s="5" t="s">
        <v>1281</v>
      </c>
      <c r="B865" s="5" t="s">
        <v>1282</v>
      </c>
      <c r="C865" s="5" t="s">
        <v>23</v>
      </c>
      <c r="D865" s="5">
        <v>0.85314000000000001</v>
      </c>
      <c r="E865" s="5">
        <v>1</v>
      </c>
      <c r="F865" s="5">
        <v>6</v>
      </c>
      <c r="G865" s="5">
        <v>156</v>
      </c>
      <c r="H865" s="5">
        <v>937</v>
      </c>
      <c r="I865" s="5">
        <v>17400</v>
      </c>
      <c r="J865" s="5">
        <v>2</v>
      </c>
      <c r="K865" s="5" t="s">
        <v>1832</v>
      </c>
      <c r="L865" s="5">
        <v>4</v>
      </c>
      <c r="M865" s="5" t="s">
        <v>4189</v>
      </c>
    </row>
    <row r="866" spans="1:13" x14ac:dyDescent="0.2">
      <c r="A866" s="5" t="s">
        <v>1985</v>
      </c>
      <c r="B866" s="5" t="s">
        <v>1986</v>
      </c>
      <c r="C866" s="5" t="s">
        <v>15</v>
      </c>
      <c r="D866" s="5">
        <v>0.85407</v>
      </c>
      <c r="E866" s="5">
        <v>1</v>
      </c>
      <c r="F866" s="5">
        <v>2</v>
      </c>
      <c r="G866" s="5">
        <v>156</v>
      </c>
      <c r="H866" s="5">
        <v>376</v>
      </c>
      <c r="I866" s="5">
        <v>17400</v>
      </c>
      <c r="J866" s="5">
        <v>0</v>
      </c>
      <c r="L866" s="5">
        <v>2</v>
      </c>
      <c r="M866" s="5" t="s">
        <v>3374</v>
      </c>
    </row>
    <row r="867" spans="1:13" x14ac:dyDescent="0.2">
      <c r="A867" s="5" t="s">
        <v>1414</v>
      </c>
      <c r="B867" s="5" t="s">
        <v>1415</v>
      </c>
      <c r="C867" s="5" t="s">
        <v>23</v>
      </c>
      <c r="D867" s="5">
        <v>0.86153000000000002</v>
      </c>
      <c r="E867" s="5">
        <v>1</v>
      </c>
      <c r="F867" s="5">
        <v>7</v>
      </c>
      <c r="G867" s="5">
        <v>156</v>
      </c>
      <c r="H867" s="5">
        <v>1082</v>
      </c>
      <c r="I867" s="5">
        <v>17400</v>
      </c>
      <c r="J867" s="5">
        <v>3</v>
      </c>
      <c r="K867" s="5" t="s">
        <v>4190</v>
      </c>
      <c r="L867" s="5">
        <v>4</v>
      </c>
      <c r="M867" s="5" t="s">
        <v>4191</v>
      </c>
    </row>
    <row r="868" spans="1:13" x14ac:dyDescent="0.2">
      <c r="A868" s="5" t="s">
        <v>1870</v>
      </c>
      <c r="B868" s="5" t="s">
        <v>1871</v>
      </c>
      <c r="C868" s="5" t="s">
        <v>15</v>
      </c>
      <c r="D868" s="5">
        <v>0.87265000000000004</v>
      </c>
      <c r="E868" s="5">
        <v>1</v>
      </c>
      <c r="F868" s="5">
        <v>3</v>
      </c>
      <c r="G868" s="5">
        <v>156</v>
      </c>
      <c r="H868" s="5">
        <v>547</v>
      </c>
      <c r="I868" s="5">
        <v>17400</v>
      </c>
      <c r="J868" s="5">
        <v>1</v>
      </c>
      <c r="K868" s="5" t="s">
        <v>3748</v>
      </c>
      <c r="L868" s="5">
        <v>2</v>
      </c>
      <c r="M868" s="5" t="s">
        <v>4192</v>
      </c>
    </row>
    <row r="869" spans="1:13" x14ac:dyDescent="0.2">
      <c r="A869" s="5" t="s">
        <v>4193</v>
      </c>
      <c r="B869" s="5" t="s">
        <v>4194</v>
      </c>
      <c r="C869" s="5" t="s">
        <v>15</v>
      </c>
      <c r="D869" s="5">
        <v>0.87265999999999999</v>
      </c>
      <c r="E869" s="5">
        <v>1</v>
      </c>
      <c r="F869" s="5">
        <v>2</v>
      </c>
      <c r="G869" s="5">
        <v>156</v>
      </c>
      <c r="H869" s="5">
        <v>395</v>
      </c>
      <c r="I869" s="5">
        <v>17400</v>
      </c>
      <c r="J869" s="5">
        <v>0</v>
      </c>
      <c r="L869" s="5">
        <v>2</v>
      </c>
      <c r="M869" s="5" t="s">
        <v>4195</v>
      </c>
    </row>
    <row r="870" spans="1:13" x14ac:dyDescent="0.2">
      <c r="A870" s="5" t="s">
        <v>4196</v>
      </c>
      <c r="B870" s="5" t="s">
        <v>4197</v>
      </c>
      <c r="C870" s="5" t="s">
        <v>23</v>
      </c>
      <c r="D870" s="5">
        <v>0.87799000000000005</v>
      </c>
      <c r="E870" s="5">
        <v>1</v>
      </c>
      <c r="F870" s="5">
        <v>1</v>
      </c>
      <c r="G870" s="5">
        <v>156</v>
      </c>
      <c r="H870" s="5">
        <v>231</v>
      </c>
      <c r="I870" s="5">
        <v>17400</v>
      </c>
      <c r="J870" s="5">
        <v>0</v>
      </c>
      <c r="L870" s="5">
        <v>1</v>
      </c>
      <c r="M870" s="5" t="s">
        <v>3604</v>
      </c>
    </row>
    <row r="871" spans="1:13" x14ac:dyDescent="0.2">
      <c r="A871" s="5" t="s">
        <v>1937</v>
      </c>
      <c r="B871" s="5" t="s">
        <v>1938</v>
      </c>
      <c r="C871" s="5" t="s">
        <v>71</v>
      </c>
      <c r="D871" s="5">
        <v>0.88322000000000001</v>
      </c>
      <c r="E871" s="5">
        <v>1</v>
      </c>
      <c r="F871" s="5">
        <v>13</v>
      </c>
      <c r="G871" s="5">
        <v>156</v>
      </c>
      <c r="H871" s="5">
        <v>1903</v>
      </c>
      <c r="I871" s="5">
        <v>17400</v>
      </c>
      <c r="J871" s="5">
        <v>3</v>
      </c>
      <c r="K871" s="5" t="s">
        <v>4198</v>
      </c>
      <c r="L871" s="5">
        <v>10</v>
      </c>
      <c r="M871" s="5" t="s">
        <v>4199</v>
      </c>
    </row>
    <row r="872" spans="1:13" x14ac:dyDescent="0.2">
      <c r="A872" s="5" t="s">
        <v>1913</v>
      </c>
      <c r="B872" s="5" t="s">
        <v>1914</v>
      </c>
      <c r="C872" s="5" t="s">
        <v>15</v>
      </c>
      <c r="D872" s="5">
        <v>0.88944000000000001</v>
      </c>
      <c r="E872" s="5">
        <v>1</v>
      </c>
      <c r="F872" s="5">
        <v>3</v>
      </c>
      <c r="G872" s="5">
        <v>156</v>
      </c>
      <c r="H872" s="5">
        <v>570</v>
      </c>
      <c r="I872" s="5">
        <v>17400</v>
      </c>
      <c r="J872" s="5">
        <v>0</v>
      </c>
      <c r="L872" s="5">
        <v>3</v>
      </c>
      <c r="M872" s="5" t="s">
        <v>4200</v>
      </c>
    </row>
    <row r="873" spans="1:13" x14ac:dyDescent="0.2">
      <c r="A873" s="5" t="s">
        <v>2289</v>
      </c>
      <c r="B873" s="5" t="s">
        <v>2290</v>
      </c>
      <c r="C873" s="5" t="s">
        <v>23</v>
      </c>
      <c r="D873" s="5">
        <v>0.88961999999999997</v>
      </c>
      <c r="E873" s="5">
        <v>1</v>
      </c>
      <c r="F873" s="5">
        <v>35</v>
      </c>
      <c r="G873" s="5">
        <v>156</v>
      </c>
      <c r="H873" s="5">
        <v>4585</v>
      </c>
      <c r="I873" s="5">
        <v>17400</v>
      </c>
      <c r="J873" s="5">
        <v>9</v>
      </c>
      <c r="K873" s="5" t="s">
        <v>4201</v>
      </c>
      <c r="L873" s="5">
        <v>26</v>
      </c>
      <c r="M873" s="5" t="s">
        <v>4202</v>
      </c>
    </row>
    <row r="874" spans="1:13" x14ac:dyDescent="0.2">
      <c r="A874" s="5" t="s">
        <v>1976</v>
      </c>
      <c r="B874" s="5" t="s">
        <v>1977</v>
      </c>
      <c r="C874" s="5" t="s">
        <v>15</v>
      </c>
      <c r="D874" s="5">
        <v>0.89444000000000001</v>
      </c>
      <c r="E874" s="5">
        <v>1</v>
      </c>
      <c r="F874" s="5">
        <v>1</v>
      </c>
      <c r="G874" s="5">
        <v>156</v>
      </c>
      <c r="H874" s="5">
        <v>247</v>
      </c>
      <c r="I874" s="5">
        <v>17400</v>
      </c>
      <c r="J874" s="5">
        <v>1</v>
      </c>
      <c r="K874" s="5" t="s">
        <v>293</v>
      </c>
      <c r="L874" s="5">
        <v>0</v>
      </c>
    </row>
    <row r="875" spans="1:13" x14ac:dyDescent="0.2">
      <c r="A875" s="5" t="s">
        <v>1359</v>
      </c>
      <c r="B875" s="5" t="s">
        <v>1360</v>
      </c>
      <c r="C875" s="5" t="s">
        <v>23</v>
      </c>
      <c r="D875" s="5">
        <v>0.89583000000000002</v>
      </c>
      <c r="E875" s="5">
        <v>1</v>
      </c>
      <c r="F875" s="5">
        <v>3</v>
      </c>
      <c r="G875" s="5">
        <v>156</v>
      </c>
      <c r="H875" s="5">
        <v>579</v>
      </c>
      <c r="I875" s="5">
        <v>17400</v>
      </c>
      <c r="J875" s="5">
        <v>1</v>
      </c>
      <c r="K875" s="5" t="s">
        <v>4203</v>
      </c>
      <c r="L875" s="5">
        <v>2</v>
      </c>
      <c r="M875" s="5" t="s">
        <v>4204</v>
      </c>
    </row>
    <row r="876" spans="1:13" x14ac:dyDescent="0.2">
      <c r="A876" s="5" t="s">
        <v>1363</v>
      </c>
      <c r="B876" s="5" t="s">
        <v>1364</v>
      </c>
      <c r="C876" s="5" t="s">
        <v>23</v>
      </c>
      <c r="D876" s="5">
        <v>0.89583000000000002</v>
      </c>
      <c r="E876" s="5">
        <v>1</v>
      </c>
      <c r="F876" s="5">
        <v>3</v>
      </c>
      <c r="G876" s="5">
        <v>156</v>
      </c>
      <c r="H876" s="5">
        <v>579</v>
      </c>
      <c r="I876" s="5">
        <v>17400</v>
      </c>
      <c r="J876" s="5">
        <v>1</v>
      </c>
      <c r="K876" s="5" t="s">
        <v>4203</v>
      </c>
      <c r="L876" s="5">
        <v>2</v>
      </c>
      <c r="M876" s="5" t="s">
        <v>4204</v>
      </c>
    </row>
    <row r="877" spans="1:13" x14ac:dyDescent="0.2">
      <c r="A877" s="5" t="s">
        <v>1532</v>
      </c>
      <c r="B877" s="5" t="s">
        <v>1533</v>
      </c>
      <c r="C877" s="5" t="s">
        <v>23</v>
      </c>
      <c r="D877" s="5">
        <v>0.9073</v>
      </c>
      <c r="E877" s="5">
        <v>1</v>
      </c>
      <c r="F877" s="5">
        <v>6</v>
      </c>
      <c r="G877" s="5">
        <v>156</v>
      </c>
      <c r="H877" s="5">
        <v>1030</v>
      </c>
      <c r="I877" s="5">
        <v>17400</v>
      </c>
      <c r="J877" s="5">
        <v>2</v>
      </c>
      <c r="K877" s="5" t="s">
        <v>1174</v>
      </c>
      <c r="L877" s="5">
        <v>4</v>
      </c>
      <c r="M877" s="5" t="s">
        <v>4205</v>
      </c>
    </row>
    <row r="878" spans="1:13" x14ac:dyDescent="0.2">
      <c r="A878" s="5" t="s">
        <v>2287</v>
      </c>
      <c r="B878" s="5" t="s">
        <v>2288</v>
      </c>
      <c r="C878" s="5" t="s">
        <v>15</v>
      </c>
      <c r="D878" s="5">
        <v>0.90881000000000001</v>
      </c>
      <c r="E878" s="5">
        <v>1</v>
      </c>
      <c r="F878" s="5">
        <v>4</v>
      </c>
      <c r="G878" s="5">
        <v>156</v>
      </c>
      <c r="H878" s="5">
        <v>748</v>
      </c>
      <c r="I878" s="5">
        <v>17400</v>
      </c>
      <c r="J878" s="5">
        <v>1</v>
      </c>
      <c r="K878" s="5" t="s">
        <v>533</v>
      </c>
      <c r="L878" s="5">
        <v>3</v>
      </c>
      <c r="M878" s="5" t="s">
        <v>4206</v>
      </c>
    </row>
    <row r="879" spans="1:13" x14ac:dyDescent="0.2">
      <c r="A879" s="5" t="s">
        <v>1996</v>
      </c>
      <c r="B879" s="5" t="s">
        <v>1997</v>
      </c>
      <c r="C879" s="5" t="s">
        <v>23</v>
      </c>
      <c r="D879" s="5">
        <v>0.90886999999999996</v>
      </c>
      <c r="E879" s="5">
        <v>1</v>
      </c>
      <c r="F879" s="5">
        <v>1</v>
      </c>
      <c r="G879" s="5">
        <v>156</v>
      </c>
      <c r="H879" s="5">
        <v>263</v>
      </c>
      <c r="I879" s="5">
        <v>17400</v>
      </c>
      <c r="J879" s="5">
        <v>1</v>
      </c>
      <c r="K879" s="5" t="s">
        <v>3487</v>
      </c>
      <c r="L879" s="5">
        <v>0</v>
      </c>
    </row>
    <row r="880" spans="1:13" x14ac:dyDescent="0.2">
      <c r="A880" s="5" t="s">
        <v>2046</v>
      </c>
      <c r="B880" s="5" t="s">
        <v>2047</v>
      </c>
      <c r="C880" s="5" t="s">
        <v>71</v>
      </c>
      <c r="D880" s="5">
        <v>0.91525999999999996</v>
      </c>
      <c r="E880" s="5">
        <v>1</v>
      </c>
      <c r="F880" s="5">
        <v>4</v>
      </c>
      <c r="G880" s="5">
        <v>156</v>
      </c>
      <c r="H880" s="5">
        <v>766</v>
      </c>
      <c r="I880" s="5">
        <v>17400</v>
      </c>
      <c r="J880" s="5">
        <v>1</v>
      </c>
      <c r="K880" s="5" t="s">
        <v>2501</v>
      </c>
      <c r="L880" s="5">
        <v>3</v>
      </c>
      <c r="M880" s="5" t="s">
        <v>4207</v>
      </c>
    </row>
    <row r="881" spans="1:13" x14ac:dyDescent="0.2">
      <c r="A881" s="5" t="s">
        <v>2032</v>
      </c>
      <c r="B881" s="5" t="s">
        <v>2033</v>
      </c>
      <c r="C881" s="5" t="s">
        <v>23</v>
      </c>
      <c r="D881" s="5">
        <v>0.91839000000000004</v>
      </c>
      <c r="E881" s="5">
        <v>1</v>
      </c>
      <c r="F881" s="5">
        <v>1</v>
      </c>
      <c r="G881" s="5">
        <v>156</v>
      </c>
      <c r="H881" s="5">
        <v>275</v>
      </c>
      <c r="I881" s="5">
        <v>17400</v>
      </c>
      <c r="J881" s="5">
        <v>1</v>
      </c>
      <c r="K881" s="5" t="s">
        <v>3487</v>
      </c>
      <c r="L881" s="5">
        <v>0</v>
      </c>
    </row>
    <row r="882" spans="1:13" x14ac:dyDescent="0.2">
      <c r="A882" s="5" t="s">
        <v>2148</v>
      </c>
      <c r="B882" s="5" t="s">
        <v>2149</v>
      </c>
      <c r="C882" s="5" t="s">
        <v>23</v>
      </c>
      <c r="D882" s="5">
        <v>0.91883999999999999</v>
      </c>
      <c r="E882" s="5">
        <v>1</v>
      </c>
      <c r="F882" s="5">
        <v>3</v>
      </c>
      <c r="G882" s="5">
        <v>156</v>
      </c>
      <c r="H882" s="5">
        <v>616</v>
      </c>
      <c r="I882" s="5">
        <v>17400</v>
      </c>
      <c r="J882" s="5">
        <v>1</v>
      </c>
      <c r="K882" s="5" t="s">
        <v>72</v>
      </c>
      <c r="L882" s="5">
        <v>2</v>
      </c>
      <c r="M882" s="5" t="s">
        <v>4166</v>
      </c>
    </row>
    <row r="883" spans="1:13" x14ac:dyDescent="0.2">
      <c r="A883" s="5" t="s">
        <v>1934</v>
      </c>
      <c r="B883" s="5" t="s">
        <v>1935</v>
      </c>
      <c r="C883" s="5" t="s">
        <v>71</v>
      </c>
      <c r="D883" s="5">
        <v>0.92376000000000003</v>
      </c>
      <c r="E883" s="5">
        <v>1</v>
      </c>
      <c r="F883" s="5">
        <v>2</v>
      </c>
      <c r="G883" s="5">
        <v>156</v>
      </c>
      <c r="H883" s="5">
        <v>467</v>
      </c>
      <c r="I883" s="5">
        <v>17400</v>
      </c>
      <c r="J883" s="5">
        <v>1</v>
      </c>
      <c r="K883" s="5" t="s">
        <v>2501</v>
      </c>
      <c r="L883" s="5">
        <v>1</v>
      </c>
      <c r="M883" s="5" t="s">
        <v>4177</v>
      </c>
    </row>
    <row r="884" spans="1:13" x14ac:dyDescent="0.2">
      <c r="A884" s="5" t="s">
        <v>2151</v>
      </c>
      <c r="B884" s="5" t="s">
        <v>15</v>
      </c>
      <c r="C884" s="5" t="s">
        <v>15</v>
      </c>
      <c r="D884" s="5">
        <v>0.92623</v>
      </c>
      <c r="E884" s="5">
        <v>1</v>
      </c>
      <c r="F884" s="5">
        <v>104</v>
      </c>
      <c r="G884" s="5">
        <v>156</v>
      </c>
      <c r="H884" s="5">
        <v>12445</v>
      </c>
      <c r="I884" s="5">
        <v>17400</v>
      </c>
      <c r="J884" s="5">
        <v>37</v>
      </c>
      <c r="K884" s="5" t="s">
        <v>4208</v>
      </c>
      <c r="L884" s="5">
        <v>67</v>
      </c>
      <c r="M884" s="5" t="s">
        <v>4209</v>
      </c>
    </row>
    <row r="885" spans="1:13" x14ac:dyDescent="0.2">
      <c r="A885" s="5" t="s">
        <v>2196</v>
      </c>
      <c r="B885" s="5" t="s">
        <v>2197</v>
      </c>
      <c r="C885" s="5" t="s">
        <v>15</v>
      </c>
      <c r="D885" s="5">
        <v>0.92732000000000003</v>
      </c>
      <c r="E885" s="5">
        <v>1</v>
      </c>
      <c r="F885" s="5">
        <v>5</v>
      </c>
      <c r="G885" s="5">
        <v>156</v>
      </c>
      <c r="H885" s="5">
        <v>935</v>
      </c>
      <c r="I885" s="5">
        <v>17400</v>
      </c>
      <c r="J885" s="5">
        <v>2</v>
      </c>
      <c r="K885" s="5" t="s">
        <v>4210</v>
      </c>
      <c r="L885" s="5">
        <v>3</v>
      </c>
      <c r="M885" s="5" t="s">
        <v>4211</v>
      </c>
    </row>
    <row r="886" spans="1:13" x14ac:dyDescent="0.2">
      <c r="A886" s="5" t="s">
        <v>1553</v>
      </c>
      <c r="B886" s="5" t="s">
        <v>1554</v>
      </c>
      <c r="C886" s="5" t="s">
        <v>23</v>
      </c>
      <c r="D886" s="5">
        <v>0.92784999999999995</v>
      </c>
      <c r="E886" s="5">
        <v>1</v>
      </c>
      <c r="F886" s="5">
        <v>3</v>
      </c>
      <c r="G886" s="5">
        <v>156</v>
      </c>
      <c r="H886" s="5">
        <v>639</v>
      </c>
      <c r="I886" s="5">
        <v>17400</v>
      </c>
      <c r="J886" s="5">
        <v>1</v>
      </c>
      <c r="K886" s="5" t="s">
        <v>2501</v>
      </c>
      <c r="L886" s="5">
        <v>2</v>
      </c>
      <c r="M886" s="5" t="s">
        <v>4212</v>
      </c>
    </row>
    <row r="887" spans="1:13" x14ac:dyDescent="0.2">
      <c r="A887" s="5" t="s">
        <v>2089</v>
      </c>
      <c r="B887" s="5" t="s">
        <v>2090</v>
      </c>
      <c r="C887" s="5" t="s">
        <v>71</v>
      </c>
      <c r="D887" s="5">
        <v>0.93049000000000004</v>
      </c>
      <c r="E887" s="5">
        <v>1</v>
      </c>
      <c r="F887" s="5">
        <v>4</v>
      </c>
      <c r="G887" s="5">
        <v>156</v>
      </c>
      <c r="H887" s="5">
        <v>799</v>
      </c>
      <c r="I887" s="5">
        <v>17400</v>
      </c>
      <c r="J887" s="5">
        <v>1</v>
      </c>
      <c r="K887" s="5" t="s">
        <v>2501</v>
      </c>
      <c r="L887" s="5">
        <v>3</v>
      </c>
      <c r="M887" s="5" t="s">
        <v>4213</v>
      </c>
    </row>
    <row r="888" spans="1:13" x14ac:dyDescent="0.2">
      <c r="A888" s="5" t="s">
        <v>2320</v>
      </c>
      <c r="B888" s="5" t="s">
        <v>2321</v>
      </c>
      <c r="C888" s="5" t="s">
        <v>71</v>
      </c>
      <c r="D888" s="5">
        <v>0.93125999999999998</v>
      </c>
      <c r="E888" s="5">
        <v>1</v>
      </c>
      <c r="F888" s="5">
        <v>2</v>
      </c>
      <c r="G888" s="5">
        <v>156</v>
      </c>
      <c r="H888" s="5">
        <v>479</v>
      </c>
      <c r="I888" s="5">
        <v>17400</v>
      </c>
      <c r="J888" s="5">
        <v>0</v>
      </c>
      <c r="L888" s="5">
        <v>2</v>
      </c>
      <c r="M888" s="5" t="s">
        <v>4016</v>
      </c>
    </row>
    <row r="889" spans="1:13" x14ac:dyDescent="0.2">
      <c r="A889" s="5" t="s">
        <v>2399</v>
      </c>
      <c r="B889" s="5" t="s">
        <v>2400</v>
      </c>
      <c r="C889" s="5" t="s">
        <v>23</v>
      </c>
      <c r="D889" s="5">
        <v>0.93206</v>
      </c>
      <c r="E889" s="5">
        <v>1</v>
      </c>
      <c r="F889" s="5">
        <v>12</v>
      </c>
      <c r="G889" s="5">
        <v>156</v>
      </c>
      <c r="H889" s="5">
        <v>1904</v>
      </c>
      <c r="I889" s="5">
        <v>17400</v>
      </c>
      <c r="J889" s="5">
        <v>5</v>
      </c>
      <c r="K889" s="5" t="s">
        <v>4214</v>
      </c>
      <c r="L889" s="5">
        <v>7</v>
      </c>
      <c r="M889" s="5" t="s">
        <v>4215</v>
      </c>
    </row>
    <row r="890" spans="1:13" x14ac:dyDescent="0.2">
      <c r="A890" s="5" t="s">
        <v>1800</v>
      </c>
      <c r="B890" s="5" t="s">
        <v>1801</v>
      </c>
      <c r="C890" s="5" t="s">
        <v>15</v>
      </c>
      <c r="D890" s="5">
        <v>0.93608999999999998</v>
      </c>
      <c r="E890" s="5">
        <v>1</v>
      </c>
      <c r="F890" s="5">
        <v>1</v>
      </c>
      <c r="G890" s="5">
        <v>156</v>
      </c>
      <c r="H890" s="5">
        <v>302</v>
      </c>
      <c r="I890" s="5">
        <v>17400</v>
      </c>
      <c r="J890" s="5">
        <v>0</v>
      </c>
      <c r="L890" s="5">
        <v>1</v>
      </c>
      <c r="M890" s="5" t="s">
        <v>3477</v>
      </c>
    </row>
    <row r="891" spans="1:13" x14ac:dyDescent="0.2">
      <c r="A891" s="5" t="s">
        <v>1730</v>
      </c>
      <c r="B891" s="5" t="s">
        <v>1731</v>
      </c>
      <c r="C891" s="5" t="s">
        <v>15</v>
      </c>
      <c r="D891" s="5">
        <v>0.93625999999999998</v>
      </c>
      <c r="E891" s="5">
        <v>1</v>
      </c>
      <c r="F891" s="5">
        <v>18</v>
      </c>
      <c r="G891" s="5">
        <v>156</v>
      </c>
      <c r="H891" s="5">
        <v>2696</v>
      </c>
      <c r="I891" s="5">
        <v>17400</v>
      </c>
      <c r="J891" s="5">
        <v>7</v>
      </c>
      <c r="K891" s="5" t="s">
        <v>4216</v>
      </c>
      <c r="L891" s="5">
        <v>11</v>
      </c>
      <c r="M891" s="5" t="s">
        <v>4217</v>
      </c>
    </row>
    <row r="892" spans="1:13" x14ac:dyDescent="0.2">
      <c r="A892" s="5" t="s">
        <v>2250</v>
      </c>
      <c r="B892" s="5" t="s">
        <v>2251</v>
      </c>
      <c r="C892" s="5" t="s">
        <v>23</v>
      </c>
      <c r="D892" s="5">
        <v>0.94164999999999999</v>
      </c>
      <c r="E892" s="5">
        <v>1</v>
      </c>
      <c r="F892" s="5">
        <v>2</v>
      </c>
      <c r="G892" s="5">
        <v>156</v>
      </c>
      <c r="H892" s="5">
        <v>499</v>
      </c>
      <c r="I892" s="5">
        <v>17400</v>
      </c>
      <c r="J892" s="5">
        <v>1</v>
      </c>
      <c r="K892" s="5" t="s">
        <v>2306</v>
      </c>
      <c r="L892" s="5">
        <v>1</v>
      </c>
      <c r="M892" s="5" t="s">
        <v>3417</v>
      </c>
    </row>
    <row r="893" spans="1:13" x14ac:dyDescent="0.2">
      <c r="A893" s="5" t="s">
        <v>3038</v>
      </c>
      <c r="B893" s="5" t="s">
        <v>3039</v>
      </c>
      <c r="C893" s="5" t="s">
        <v>15</v>
      </c>
      <c r="D893" s="5">
        <v>0.94213999999999998</v>
      </c>
      <c r="E893" s="5">
        <v>1</v>
      </c>
      <c r="F893" s="5">
        <v>1</v>
      </c>
      <c r="G893" s="5">
        <v>156</v>
      </c>
      <c r="H893" s="5">
        <v>312</v>
      </c>
      <c r="I893" s="5">
        <v>17400</v>
      </c>
      <c r="J893" s="5">
        <v>0</v>
      </c>
      <c r="L893" s="5">
        <v>1</v>
      </c>
      <c r="M893" s="5" t="s">
        <v>2572</v>
      </c>
    </row>
    <row r="894" spans="1:13" x14ac:dyDescent="0.2">
      <c r="A894" s="5" t="s">
        <v>2253</v>
      </c>
      <c r="B894" s="5" t="s">
        <v>2254</v>
      </c>
      <c r="C894" s="5" t="s">
        <v>23</v>
      </c>
      <c r="D894" s="5">
        <v>0.94296999999999997</v>
      </c>
      <c r="E894" s="5">
        <v>1</v>
      </c>
      <c r="F894" s="5">
        <v>2</v>
      </c>
      <c r="G894" s="5">
        <v>156</v>
      </c>
      <c r="H894" s="5">
        <v>502</v>
      </c>
      <c r="I894" s="5">
        <v>17400</v>
      </c>
      <c r="J894" s="5">
        <v>1</v>
      </c>
      <c r="K894" s="5" t="s">
        <v>2306</v>
      </c>
      <c r="L894" s="5">
        <v>1</v>
      </c>
      <c r="M894" s="5" t="s">
        <v>3417</v>
      </c>
    </row>
    <row r="895" spans="1:13" x14ac:dyDescent="0.2">
      <c r="A895" s="5" t="s">
        <v>1941</v>
      </c>
      <c r="B895" s="5" t="s">
        <v>1942</v>
      </c>
      <c r="C895" s="5" t="s">
        <v>15</v>
      </c>
      <c r="D895" s="5">
        <v>0.95209999999999995</v>
      </c>
      <c r="E895" s="5">
        <v>1</v>
      </c>
      <c r="F895" s="5">
        <v>3</v>
      </c>
      <c r="G895" s="5">
        <v>156</v>
      </c>
      <c r="H895" s="5">
        <v>695</v>
      </c>
      <c r="I895" s="5">
        <v>17400</v>
      </c>
      <c r="J895" s="5">
        <v>2</v>
      </c>
      <c r="K895" s="5" t="s">
        <v>871</v>
      </c>
      <c r="L895" s="5">
        <v>1</v>
      </c>
      <c r="M895" s="5" t="s">
        <v>3540</v>
      </c>
    </row>
    <row r="896" spans="1:13" x14ac:dyDescent="0.2">
      <c r="A896" s="5" t="s">
        <v>2280</v>
      </c>
      <c r="B896" s="5" t="s">
        <v>2281</v>
      </c>
      <c r="C896" s="5" t="s">
        <v>15</v>
      </c>
      <c r="D896" s="5">
        <v>0.96003000000000005</v>
      </c>
      <c r="E896" s="5">
        <v>1</v>
      </c>
      <c r="F896" s="5">
        <v>4</v>
      </c>
      <c r="G896" s="5">
        <v>156</v>
      </c>
      <c r="H896" s="5">
        <v>883</v>
      </c>
      <c r="I896" s="5">
        <v>17400</v>
      </c>
      <c r="J896" s="5">
        <v>0</v>
      </c>
      <c r="L896" s="5">
        <v>4</v>
      </c>
      <c r="M896" s="5" t="s">
        <v>4218</v>
      </c>
    </row>
    <row r="897" spans="1:13" x14ac:dyDescent="0.2">
      <c r="A897" s="5" t="s">
        <v>2206</v>
      </c>
      <c r="B897" s="5" t="s">
        <v>2207</v>
      </c>
      <c r="C897" s="5" t="s">
        <v>23</v>
      </c>
      <c r="D897" s="5">
        <v>0.96096999999999999</v>
      </c>
      <c r="E897" s="5">
        <v>1</v>
      </c>
      <c r="F897" s="5">
        <v>45</v>
      </c>
      <c r="G897" s="5">
        <v>156</v>
      </c>
      <c r="H897" s="5">
        <v>6106</v>
      </c>
      <c r="I897" s="5">
        <v>17400</v>
      </c>
      <c r="J897" s="5">
        <v>15</v>
      </c>
      <c r="K897" s="5" t="s">
        <v>4219</v>
      </c>
      <c r="L897" s="5">
        <v>30</v>
      </c>
      <c r="M897" s="5" t="s">
        <v>4220</v>
      </c>
    </row>
    <row r="898" spans="1:13" x14ac:dyDescent="0.2">
      <c r="A898" s="5" t="s">
        <v>2210</v>
      </c>
      <c r="B898" s="5" t="s">
        <v>2211</v>
      </c>
      <c r="C898" s="5" t="s">
        <v>23</v>
      </c>
      <c r="D898" s="5">
        <v>0.96096999999999999</v>
      </c>
      <c r="E898" s="5">
        <v>1</v>
      </c>
      <c r="F898" s="5">
        <v>45</v>
      </c>
      <c r="G898" s="5">
        <v>156</v>
      </c>
      <c r="H898" s="5">
        <v>6106</v>
      </c>
      <c r="I898" s="5">
        <v>17400</v>
      </c>
      <c r="J898" s="5">
        <v>15</v>
      </c>
      <c r="K898" s="5" t="s">
        <v>4221</v>
      </c>
      <c r="L898" s="5">
        <v>30</v>
      </c>
      <c r="M898" s="5" t="s">
        <v>4222</v>
      </c>
    </row>
    <row r="899" spans="1:13" x14ac:dyDescent="0.2">
      <c r="A899" s="5" t="s">
        <v>2168</v>
      </c>
      <c r="B899" s="5" t="s">
        <v>2169</v>
      </c>
      <c r="C899" s="5" t="s">
        <v>15</v>
      </c>
      <c r="D899" s="5">
        <v>0.96397999999999995</v>
      </c>
      <c r="E899" s="5">
        <v>1</v>
      </c>
      <c r="F899" s="5">
        <v>74</v>
      </c>
      <c r="G899" s="5">
        <v>156</v>
      </c>
      <c r="H899" s="5">
        <v>9425</v>
      </c>
      <c r="I899" s="5">
        <v>17400</v>
      </c>
      <c r="J899" s="5">
        <v>30</v>
      </c>
      <c r="K899" s="5" t="s">
        <v>4223</v>
      </c>
      <c r="L899" s="5">
        <v>44</v>
      </c>
      <c r="M899" s="5" t="s">
        <v>4224</v>
      </c>
    </row>
    <row r="900" spans="1:13" x14ac:dyDescent="0.2">
      <c r="A900" s="5" t="s">
        <v>2193</v>
      </c>
      <c r="B900" s="5" t="s">
        <v>2194</v>
      </c>
      <c r="C900" s="5" t="s">
        <v>15</v>
      </c>
      <c r="D900" s="5">
        <v>0.96840999999999999</v>
      </c>
      <c r="E900" s="5">
        <v>1</v>
      </c>
      <c r="F900" s="5">
        <v>1</v>
      </c>
      <c r="G900" s="5">
        <v>156</v>
      </c>
      <c r="H900" s="5">
        <v>379</v>
      </c>
      <c r="I900" s="5">
        <v>17400</v>
      </c>
      <c r="J900" s="5">
        <v>0</v>
      </c>
      <c r="L900" s="5">
        <v>1</v>
      </c>
      <c r="M900" s="5" t="s">
        <v>4225</v>
      </c>
    </row>
    <row r="901" spans="1:13" x14ac:dyDescent="0.2">
      <c r="A901" s="5" t="s">
        <v>2225</v>
      </c>
      <c r="B901" s="5" t="s">
        <v>2226</v>
      </c>
      <c r="C901" s="5" t="s">
        <v>15</v>
      </c>
      <c r="D901" s="5">
        <v>0.96887000000000001</v>
      </c>
      <c r="E901" s="5">
        <v>1</v>
      </c>
      <c r="F901" s="5">
        <v>10</v>
      </c>
      <c r="G901" s="5">
        <v>156</v>
      </c>
      <c r="H901" s="5">
        <v>1801</v>
      </c>
      <c r="I901" s="5">
        <v>17400</v>
      </c>
      <c r="J901" s="5">
        <v>6</v>
      </c>
      <c r="K901" s="5" t="s">
        <v>4226</v>
      </c>
      <c r="L901" s="5">
        <v>4</v>
      </c>
      <c r="M901" s="5" t="s">
        <v>4227</v>
      </c>
    </row>
    <row r="902" spans="1:13" x14ac:dyDescent="0.2">
      <c r="A902" s="5" t="s">
        <v>2130</v>
      </c>
      <c r="B902" s="5" t="s">
        <v>2131</v>
      </c>
      <c r="C902" s="5" t="s">
        <v>15</v>
      </c>
      <c r="D902" s="5">
        <v>0.97097999999999995</v>
      </c>
      <c r="E902" s="5">
        <v>1</v>
      </c>
      <c r="F902" s="5">
        <v>2</v>
      </c>
      <c r="G902" s="5">
        <v>156</v>
      </c>
      <c r="H902" s="5">
        <v>592</v>
      </c>
      <c r="I902" s="5">
        <v>17400</v>
      </c>
      <c r="J902" s="5">
        <v>1</v>
      </c>
      <c r="K902" s="5" t="s">
        <v>2501</v>
      </c>
      <c r="L902" s="5">
        <v>1</v>
      </c>
      <c r="M902" s="5" t="s">
        <v>4177</v>
      </c>
    </row>
    <row r="903" spans="1:13" x14ac:dyDescent="0.2">
      <c r="A903" s="5" t="s">
        <v>2272</v>
      </c>
      <c r="B903" s="5" t="s">
        <v>2273</v>
      </c>
      <c r="C903" s="5" t="s">
        <v>15</v>
      </c>
      <c r="D903" s="5">
        <v>0.97145000000000004</v>
      </c>
      <c r="E903" s="5">
        <v>1</v>
      </c>
      <c r="F903" s="5">
        <v>10</v>
      </c>
      <c r="G903" s="5">
        <v>156</v>
      </c>
      <c r="H903" s="5">
        <v>1820</v>
      </c>
      <c r="I903" s="5">
        <v>17400</v>
      </c>
      <c r="J903" s="5">
        <v>3</v>
      </c>
      <c r="K903" s="5" t="s">
        <v>4228</v>
      </c>
      <c r="L903" s="5">
        <v>7</v>
      </c>
      <c r="M903" s="5" t="s">
        <v>4229</v>
      </c>
    </row>
    <row r="904" spans="1:13" x14ac:dyDescent="0.2">
      <c r="A904" s="5" t="s">
        <v>2144</v>
      </c>
      <c r="B904" s="5" t="s">
        <v>2145</v>
      </c>
      <c r="C904" s="5" t="s">
        <v>15</v>
      </c>
      <c r="D904" s="5">
        <v>0.97338999999999998</v>
      </c>
      <c r="E904" s="5">
        <v>1</v>
      </c>
      <c r="F904" s="5">
        <v>2</v>
      </c>
      <c r="G904" s="5">
        <v>156</v>
      </c>
      <c r="H904" s="5">
        <v>603</v>
      </c>
      <c r="I904" s="5">
        <v>17400</v>
      </c>
      <c r="J904" s="5">
        <v>1</v>
      </c>
      <c r="K904" s="5" t="s">
        <v>2501</v>
      </c>
      <c r="L904" s="5">
        <v>1</v>
      </c>
      <c r="M904" s="5" t="s">
        <v>4177</v>
      </c>
    </row>
    <row r="905" spans="1:13" x14ac:dyDescent="0.2">
      <c r="A905" s="5" t="s">
        <v>2092</v>
      </c>
      <c r="B905" s="5" t="s">
        <v>2093</v>
      </c>
      <c r="C905" s="5" t="s">
        <v>15</v>
      </c>
      <c r="D905" s="5">
        <v>0.97716999999999998</v>
      </c>
      <c r="E905" s="5">
        <v>1</v>
      </c>
      <c r="F905" s="5">
        <v>3</v>
      </c>
      <c r="G905" s="5">
        <v>156</v>
      </c>
      <c r="H905" s="5">
        <v>802</v>
      </c>
      <c r="I905" s="5">
        <v>17400</v>
      </c>
      <c r="J905" s="5">
        <v>2</v>
      </c>
      <c r="K905" s="5" t="s">
        <v>4210</v>
      </c>
      <c r="L905" s="5">
        <v>1</v>
      </c>
      <c r="M905" s="5" t="s">
        <v>4225</v>
      </c>
    </row>
    <row r="906" spans="1:13" x14ac:dyDescent="0.2">
      <c r="A906" s="5" t="s">
        <v>2162</v>
      </c>
      <c r="B906" s="5" t="s">
        <v>2163</v>
      </c>
      <c r="C906" s="5" t="s">
        <v>15</v>
      </c>
      <c r="D906" s="5">
        <v>0.97801000000000005</v>
      </c>
      <c r="E906" s="5">
        <v>1</v>
      </c>
      <c r="F906" s="5">
        <v>2</v>
      </c>
      <c r="G906" s="5">
        <v>156</v>
      </c>
      <c r="H906" s="5">
        <v>627</v>
      </c>
      <c r="I906" s="5">
        <v>17400</v>
      </c>
      <c r="J906" s="5">
        <v>1</v>
      </c>
      <c r="K906" s="5" t="s">
        <v>2501</v>
      </c>
      <c r="L906" s="5">
        <v>1</v>
      </c>
      <c r="M906" s="5" t="s">
        <v>4177</v>
      </c>
    </row>
    <row r="907" spans="1:13" x14ac:dyDescent="0.2">
      <c r="A907" s="5" t="s">
        <v>2101</v>
      </c>
      <c r="B907" s="5" t="s">
        <v>2102</v>
      </c>
      <c r="C907" s="5" t="s">
        <v>15</v>
      </c>
      <c r="D907" s="5">
        <v>0.97828999999999999</v>
      </c>
      <c r="E907" s="5">
        <v>1</v>
      </c>
      <c r="F907" s="5">
        <v>3</v>
      </c>
      <c r="G907" s="5">
        <v>156</v>
      </c>
      <c r="H907" s="5">
        <v>809</v>
      </c>
      <c r="I907" s="5">
        <v>17400</v>
      </c>
      <c r="J907" s="5">
        <v>2</v>
      </c>
      <c r="K907" s="5" t="s">
        <v>4210</v>
      </c>
      <c r="L907" s="5">
        <v>1</v>
      </c>
      <c r="M907" s="5" t="s">
        <v>4225</v>
      </c>
    </row>
    <row r="908" spans="1:13" x14ac:dyDescent="0.2">
      <c r="A908" s="5" t="s">
        <v>2109</v>
      </c>
      <c r="B908" s="5" t="s">
        <v>2110</v>
      </c>
      <c r="C908" s="5" t="s">
        <v>15</v>
      </c>
      <c r="D908" s="5">
        <v>0.97843999999999998</v>
      </c>
      <c r="E908" s="5">
        <v>1</v>
      </c>
      <c r="F908" s="5">
        <v>3</v>
      </c>
      <c r="G908" s="5">
        <v>156</v>
      </c>
      <c r="H908" s="5">
        <v>810</v>
      </c>
      <c r="I908" s="5">
        <v>17400</v>
      </c>
      <c r="J908" s="5">
        <v>2</v>
      </c>
      <c r="K908" s="5" t="s">
        <v>4230</v>
      </c>
      <c r="L908" s="5">
        <v>1</v>
      </c>
      <c r="M908" s="5" t="s">
        <v>4225</v>
      </c>
    </row>
    <row r="909" spans="1:13" x14ac:dyDescent="0.2">
      <c r="A909" s="5" t="s">
        <v>2300</v>
      </c>
      <c r="B909" s="5" t="s">
        <v>2301</v>
      </c>
      <c r="C909" s="5" t="s">
        <v>15</v>
      </c>
      <c r="D909" s="5">
        <v>0.97872000000000003</v>
      </c>
      <c r="E909" s="5">
        <v>1</v>
      </c>
      <c r="F909" s="5">
        <v>5</v>
      </c>
      <c r="G909" s="5">
        <v>156</v>
      </c>
      <c r="H909" s="5">
        <v>1137</v>
      </c>
      <c r="I909" s="5">
        <v>17400</v>
      </c>
      <c r="J909" s="5">
        <v>3</v>
      </c>
      <c r="K909" s="5" t="s">
        <v>4231</v>
      </c>
      <c r="L909" s="5">
        <v>2</v>
      </c>
      <c r="M909" s="5" t="s">
        <v>4232</v>
      </c>
    </row>
    <row r="910" spans="1:13" x14ac:dyDescent="0.2">
      <c r="A910" s="5" t="s">
        <v>2296</v>
      </c>
      <c r="B910" s="5" t="s">
        <v>2297</v>
      </c>
      <c r="C910" s="5" t="s">
        <v>23</v>
      </c>
      <c r="D910" s="5">
        <v>0.97879000000000005</v>
      </c>
      <c r="E910" s="5">
        <v>1</v>
      </c>
      <c r="F910" s="5">
        <v>23</v>
      </c>
      <c r="G910" s="5">
        <v>156</v>
      </c>
      <c r="H910" s="5">
        <v>3602</v>
      </c>
      <c r="I910" s="5">
        <v>17400</v>
      </c>
      <c r="J910" s="5">
        <v>8</v>
      </c>
      <c r="K910" s="5" t="s">
        <v>4233</v>
      </c>
      <c r="L910" s="5">
        <v>15</v>
      </c>
      <c r="M910" s="5" t="s">
        <v>4234</v>
      </c>
    </row>
    <row r="911" spans="1:13" x14ac:dyDescent="0.2">
      <c r="A911" s="5" t="s">
        <v>1846</v>
      </c>
      <c r="B911" s="5" t="s">
        <v>1847</v>
      </c>
      <c r="C911" s="5" t="s">
        <v>15</v>
      </c>
      <c r="D911" s="5">
        <v>0.97985</v>
      </c>
      <c r="E911" s="5">
        <v>1</v>
      </c>
      <c r="F911" s="5">
        <v>1</v>
      </c>
      <c r="G911" s="5">
        <v>156</v>
      </c>
      <c r="H911" s="5">
        <v>428</v>
      </c>
      <c r="I911" s="5">
        <v>17400</v>
      </c>
      <c r="J911" s="5">
        <v>0</v>
      </c>
      <c r="L911" s="5">
        <v>1</v>
      </c>
      <c r="M911" s="5" t="s">
        <v>3598</v>
      </c>
    </row>
    <row r="912" spans="1:13" x14ac:dyDescent="0.2">
      <c r="A912" s="5" t="s">
        <v>2234</v>
      </c>
      <c r="B912" s="5" t="s">
        <v>2235</v>
      </c>
      <c r="C912" s="5" t="s">
        <v>15</v>
      </c>
      <c r="D912" s="5">
        <v>0.97987999999999997</v>
      </c>
      <c r="E912" s="5">
        <v>1</v>
      </c>
      <c r="F912" s="5">
        <v>8</v>
      </c>
      <c r="G912" s="5">
        <v>156</v>
      </c>
      <c r="H912" s="5">
        <v>1599</v>
      </c>
      <c r="I912" s="5">
        <v>17400</v>
      </c>
      <c r="J912" s="5">
        <v>4</v>
      </c>
      <c r="K912" s="5" t="s">
        <v>4235</v>
      </c>
      <c r="L912" s="5">
        <v>4</v>
      </c>
      <c r="M912" s="5" t="s">
        <v>4236</v>
      </c>
    </row>
    <row r="913" spans="1:13" x14ac:dyDescent="0.2">
      <c r="A913" s="5" t="s">
        <v>2238</v>
      </c>
      <c r="B913" s="5" t="s">
        <v>2239</v>
      </c>
      <c r="C913" s="5" t="s">
        <v>15</v>
      </c>
      <c r="D913" s="5">
        <v>0.97987999999999997</v>
      </c>
      <c r="E913" s="5">
        <v>1</v>
      </c>
      <c r="F913" s="5">
        <v>8</v>
      </c>
      <c r="G913" s="5">
        <v>156</v>
      </c>
      <c r="H913" s="5">
        <v>1599</v>
      </c>
      <c r="I913" s="5">
        <v>17400</v>
      </c>
      <c r="J913" s="5">
        <v>4</v>
      </c>
      <c r="K913" s="5" t="s">
        <v>4235</v>
      </c>
      <c r="L913" s="5">
        <v>4</v>
      </c>
      <c r="M913" s="5" t="s">
        <v>4237</v>
      </c>
    </row>
    <row r="914" spans="1:13" x14ac:dyDescent="0.2">
      <c r="A914" s="5" t="s">
        <v>2176</v>
      </c>
      <c r="B914" s="5" t="s">
        <v>2177</v>
      </c>
      <c r="C914" s="5" t="s">
        <v>15</v>
      </c>
      <c r="D914" s="5">
        <v>0.98018000000000005</v>
      </c>
      <c r="E914" s="5">
        <v>1</v>
      </c>
      <c r="F914" s="5">
        <v>2</v>
      </c>
      <c r="G914" s="5">
        <v>156</v>
      </c>
      <c r="H914" s="5">
        <v>640</v>
      </c>
      <c r="I914" s="5">
        <v>17400</v>
      </c>
      <c r="J914" s="5">
        <v>1</v>
      </c>
      <c r="K914" s="5" t="s">
        <v>2501</v>
      </c>
      <c r="L914" s="5">
        <v>1</v>
      </c>
      <c r="M914" s="5" t="s">
        <v>4177</v>
      </c>
    </row>
    <row r="915" spans="1:13" x14ac:dyDescent="0.2">
      <c r="A915" s="5" t="s">
        <v>1867</v>
      </c>
      <c r="B915" s="5" t="s">
        <v>1868</v>
      </c>
      <c r="C915" s="5" t="s">
        <v>15</v>
      </c>
      <c r="D915" s="5">
        <v>0.98146</v>
      </c>
      <c r="E915" s="5">
        <v>1</v>
      </c>
      <c r="F915" s="5">
        <v>1</v>
      </c>
      <c r="G915" s="5">
        <v>156</v>
      </c>
      <c r="H915" s="5">
        <v>436</v>
      </c>
      <c r="I915" s="5">
        <v>17400</v>
      </c>
      <c r="J915" s="5">
        <v>0</v>
      </c>
      <c r="L915" s="5">
        <v>1</v>
      </c>
      <c r="M915" s="5" t="s">
        <v>3477</v>
      </c>
    </row>
    <row r="916" spans="1:13" x14ac:dyDescent="0.2">
      <c r="A916" s="5" t="s">
        <v>2268</v>
      </c>
      <c r="B916" s="5" t="s">
        <v>2269</v>
      </c>
      <c r="C916" s="5" t="s">
        <v>23</v>
      </c>
      <c r="D916" s="5">
        <v>0.98218000000000005</v>
      </c>
      <c r="E916" s="5">
        <v>1</v>
      </c>
      <c r="F916" s="5">
        <v>10</v>
      </c>
      <c r="G916" s="5">
        <v>156</v>
      </c>
      <c r="H916" s="5">
        <v>1910</v>
      </c>
      <c r="I916" s="5">
        <v>17400</v>
      </c>
      <c r="J916" s="5">
        <v>4</v>
      </c>
      <c r="K916" s="5" t="s">
        <v>4235</v>
      </c>
      <c r="L916" s="5">
        <v>6</v>
      </c>
      <c r="M916" s="5" t="s">
        <v>4238</v>
      </c>
    </row>
    <row r="917" spans="1:13" x14ac:dyDescent="0.2">
      <c r="A917" s="5" t="s">
        <v>2313</v>
      </c>
      <c r="B917" s="5" t="s">
        <v>2314</v>
      </c>
      <c r="C917" s="5" t="s">
        <v>23</v>
      </c>
      <c r="D917" s="5">
        <v>0.98433999999999999</v>
      </c>
      <c r="E917" s="5">
        <v>1</v>
      </c>
      <c r="F917" s="5">
        <v>1</v>
      </c>
      <c r="G917" s="5">
        <v>156</v>
      </c>
      <c r="H917" s="5">
        <v>454</v>
      </c>
      <c r="I917" s="5">
        <v>17400</v>
      </c>
      <c r="J917" s="5">
        <v>1</v>
      </c>
      <c r="K917" s="5" t="s">
        <v>2315</v>
      </c>
      <c r="L917" s="5">
        <v>0</v>
      </c>
    </row>
    <row r="918" spans="1:13" x14ac:dyDescent="0.2">
      <c r="A918" s="5" t="s">
        <v>2098</v>
      </c>
      <c r="B918" s="5" t="s">
        <v>2099</v>
      </c>
      <c r="C918" s="5" t="s">
        <v>15</v>
      </c>
      <c r="D918" s="5">
        <v>0.98585</v>
      </c>
      <c r="E918" s="5">
        <v>1</v>
      </c>
      <c r="F918" s="5">
        <v>2</v>
      </c>
      <c r="G918" s="5">
        <v>156</v>
      </c>
      <c r="H918" s="5">
        <v>682</v>
      </c>
      <c r="I918" s="5">
        <v>17400</v>
      </c>
      <c r="J918" s="5">
        <v>1</v>
      </c>
      <c r="K918" s="5" t="s">
        <v>2501</v>
      </c>
      <c r="L918" s="5">
        <v>1</v>
      </c>
      <c r="M918" s="5" t="s">
        <v>4177</v>
      </c>
    </row>
    <row r="919" spans="1:13" x14ac:dyDescent="0.2">
      <c r="A919" s="5" t="s">
        <v>2242</v>
      </c>
      <c r="B919" s="5" t="s">
        <v>2243</v>
      </c>
      <c r="C919" s="5" t="s">
        <v>23</v>
      </c>
      <c r="D919" s="5">
        <v>0.98716000000000004</v>
      </c>
      <c r="E919" s="5">
        <v>1</v>
      </c>
      <c r="F919" s="5">
        <v>5</v>
      </c>
      <c r="G919" s="5">
        <v>156</v>
      </c>
      <c r="H919" s="5">
        <v>1215</v>
      </c>
      <c r="I919" s="5">
        <v>17400</v>
      </c>
      <c r="J919" s="5">
        <v>3</v>
      </c>
      <c r="K919" s="5" t="s">
        <v>4231</v>
      </c>
      <c r="L919" s="5">
        <v>2</v>
      </c>
      <c r="M919" s="5" t="s">
        <v>4232</v>
      </c>
    </row>
    <row r="920" spans="1:13" x14ac:dyDescent="0.2">
      <c r="A920" s="5" t="s">
        <v>2322</v>
      </c>
      <c r="B920" s="5" t="s">
        <v>2323</v>
      </c>
      <c r="C920" s="5" t="s">
        <v>23</v>
      </c>
      <c r="D920" s="5">
        <v>0.98773999999999995</v>
      </c>
      <c r="E920" s="5">
        <v>1</v>
      </c>
      <c r="F920" s="5">
        <v>1</v>
      </c>
      <c r="G920" s="5">
        <v>156</v>
      </c>
      <c r="H920" s="5">
        <v>480</v>
      </c>
      <c r="I920" s="5">
        <v>17400</v>
      </c>
      <c r="J920" s="5">
        <v>1</v>
      </c>
      <c r="K920" s="5" t="s">
        <v>2306</v>
      </c>
      <c r="L920" s="5">
        <v>0</v>
      </c>
    </row>
    <row r="921" spans="1:13" x14ac:dyDescent="0.2">
      <c r="A921" s="5" t="s">
        <v>2328</v>
      </c>
      <c r="B921" s="5" t="s">
        <v>2329</v>
      </c>
      <c r="C921" s="5" t="s">
        <v>23</v>
      </c>
      <c r="D921" s="5">
        <v>0.98858999999999997</v>
      </c>
      <c r="E921" s="5">
        <v>1</v>
      </c>
      <c r="F921" s="5">
        <v>1</v>
      </c>
      <c r="G921" s="5">
        <v>156</v>
      </c>
      <c r="H921" s="5">
        <v>488</v>
      </c>
      <c r="I921" s="5">
        <v>17400</v>
      </c>
      <c r="J921" s="5">
        <v>1</v>
      </c>
      <c r="K921" s="5" t="s">
        <v>2315</v>
      </c>
      <c r="L921" s="5">
        <v>0</v>
      </c>
    </row>
    <row r="922" spans="1:13" x14ac:dyDescent="0.2">
      <c r="A922" s="5" t="s">
        <v>2293</v>
      </c>
      <c r="B922" s="5" t="s">
        <v>2294</v>
      </c>
      <c r="C922" s="5" t="s">
        <v>23</v>
      </c>
      <c r="D922" s="5">
        <v>0.98865000000000003</v>
      </c>
      <c r="E922" s="5">
        <v>1</v>
      </c>
      <c r="F922" s="5">
        <v>6</v>
      </c>
      <c r="G922" s="5">
        <v>156</v>
      </c>
      <c r="H922" s="5">
        <v>1394</v>
      </c>
      <c r="I922" s="5">
        <v>17400</v>
      </c>
      <c r="J922" s="5">
        <v>3</v>
      </c>
      <c r="K922" s="5" t="s">
        <v>4231</v>
      </c>
      <c r="L922" s="5">
        <v>3</v>
      </c>
      <c r="M922" s="5" t="s">
        <v>4239</v>
      </c>
    </row>
    <row r="923" spans="1:13" x14ac:dyDescent="0.2">
      <c r="A923" s="5" t="s">
        <v>2258</v>
      </c>
      <c r="B923" s="5" t="s">
        <v>2259</v>
      </c>
      <c r="C923" s="5" t="s">
        <v>15</v>
      </c>
      <c r="D923" s="5">
        <v>0.98885000000000001</v>
      </c>
      <c r="E923" s="5">
        <v>1</v>
      </c>
      <c r="F923" s="5">
        <v>5</v>
      </c>
      <c r="G923" s="5">
        <v>156</v>
      </c>
      <c r="H923" s="5">
        <v>1237</v>
      </c>
      <c r="I923" s="5">
        <v>17400</v>
      </c>
      <c r="J923" s="5">
        <v>3</v>
      </c>
      <c r="K923" s="5" t="s">
        <v>4240</v>
      </c>
      <c r="L923" s="5">
        <v>2</v>
      </c>
      <c r="M923" s="5" t="s">
        <v>4241</v>
      </c>
    </row>
    <row r="924" spans="1:13" x14ac:dyDescent="0.2">
      <c r="A924" s="5" t="s">
        <v>1720</v>
      </c>
      <c r="B924" s="5" t="s">
        <v>1721</v>
      </c>
      <c r="C924" s="5" t="s">
        <v>23</v>
      </c>
      <c r="D924" s="5">
        <v>0.98938000000000004</v>
      </c>
      <c r="E924" s="5">
        <v>1</v>
      </c>
      <c r="F924" s="5">
        <v>1</v>
      </c>
      <c r="G924" s="5">
        <v>156</v>
      </c>
      <c r="H924" s="5">
        <v>496</v>
      </c>
      <c r="I924" s="5">
        <v>17400</v>
      </c>
      <c r="J924" s="5">
        <v>1</v>
      </c>
      <c r="K924" s="5" t="s">
        <v>1827</v>
      </c>
      <c r="L924" s="5">
        <v>0</v>
      </c>
    </row>
    <row r="925" spans="1:13" x14ac:dyDescent="0.2">
      <c r="A925" s="5" t="s">
        <v>1741</v>
      </c>
      <c r="B925" s="5" t="s">
        <v>1742</v>
      </c>
      <c r="C925" s="5" t="s">
        <v>23</v>
      </c>
      <c r="D925" s="5">
        <v>0.98977000000000004</v>
      </c>
      <c r="E925" s="5">
        <v>1</v>
      </c>
      <c r="F925" s="5">
        <v>1</v>
      </c>
      <c r="G925" s="5">
        <v>156</v>
      </c>
      <c r="H925" s="5">
        <v>500</v>
      </c>
      <c r="I925" s="5">
        <v>17400</v>
      </c>
      <c r="J925" s="5">
        <v>1</v>
      </c>
      <c r="K925" s="5" t="s">
        <v>1827</v>
      </c>
      <c r="L925" s="5">
        <v>0</v>
      </c>
    </row>
    <row r="926" spans="1:13" x14ac:dyDescent="0.2">
      <c r="A926" s="5" t="s">
        <v>1748</v>
      </c>
      <c r="B926" s="5" t="s">
        <v>1749</v>
      </c>
      <c r="C926" s="5" t="s">
        <v>23</v>
      </c>
      <c r="D926" s="5">
        <v>0.99004999999999999</v>
      </c>
      <c r="E926" s="5">
        <v>1</v>
      </c>
      <c r="F926" s="5">
        <v>1</v>
      </c>
      <c r="G926" s="5">
        <v>156</v>
      </c>
      <c r="H926" s="5">
        <v>503</v>
      </c>
      <c r="I926" s="5">
        <v>17400</v>
      </c>
      <c r="J926" s="5">
        <v>1</v>
      </c>
      <c r="K926" s="5" t="s">
        <v>1827</v>
      </c>
      <c r="L926" s="5">
        <v>0</v>
      </c>
    </row>
    <row r="927" spans="1:13" x14ac:dyDescent="0.2">
      <c r="A927" s="5" t="s">
        <v>3087</v>
      </c>
      <c r="B927" s="5" t="s">
        <v>3088</v>
      </c>
      <c r="C927" s="5" t="s">
        <v>15</v>
      </c>
      <c r="D927" s="5">
        <v>0.99248000000000003</v>
      </c>
      <c r="E927" s="5">
        <v>1</v>
      </c>
      <c r="F927" s="5">
        <v>1</v>
      </c>
      <c r="G927" s="5">
        <v>156</v>
      </c>
      <c r="H927" s="5">
        <v>532</v>
      </c>
      <c r="I927" s="5">
        <v>17400</v>
      </c>
      <c r="J927" s="5">
        <v>0</v>
      </c>
      <c r="L927" s="5">
        <v>1</v>
      </c>
      <c r="M927" s="5" t="s">
        <v>2572</v>
      </c>
    </row>
    <row r="928" spans="1:13" x14ac:dyDescent="0.2">
      <c r="A928" s="5" t="s">
        <v>2283</v>
      </c>
      <c r="B928" s="5" t="s">
        <v>2284</v>
      </c>
      <c r="C928" s="5" t="s">
        <v>23</v>
      </c>
      <c r="D928" s="5">
        <v>0.99267000000000005</v>
      </c>
      <c r="E928" s="5">
        <v>1</v>
      </c>
      <c r="F928" s="5">
        <v>6</v>
      </c>
      <c r="G928" s="5">
        <v>156</v>
      </c>
      <c r="H928" s="5">
        <v>1462</v>
      </c>
      <c r="I928" s="5">
        <v>17400</v>
      </c>
      <c r="J928" s="5">
        <v>3</v>
      </c>
      <c r="K928" s="5" t="s">
        <v>4231</v>
      </c>
      <c r="L928" s="5">
        <v>3</v>
      </c>
      <c r="M928" s="5" t="s">
        <v>4242</v>
      </c>
    </row>
    <row r="929" spans="1:13" x14ac:dyDescent="0.2">
      <c r="A929" s="5" t="s">
        <v>2365</v>
      </c>
      <c r="B929" s="5" t="s">
        <v>2366</v>
      </c>
      <c r="C929" s="5" t="s">
        <v>23</v>
      </c>
      <c r="D929" s="5">
        <v>0.99373</v>
      </c>
      <c r="E929" s="5">
        <v>1</v>
      </c>
      <c r="F929" s="5">
        <v>1</v>
      </c>
      <c r="G929" s="5">
        <v>156</v>
      </c>
      <c r="H929" s="5">
        <v>551</v>
      </c>
      <c r="I929" s="5">
        <v>17400</v>
      </c>
      <c r="J929" s="5">
        <v>1</v>
      </c>
      <c r="K929" s="5" t="s">
        <v>3543</v>
      </c>
      <c r="L929" s="5">
        <v>0</v>
      </c>
    </row>
    <row r="930" spans="1:13" x14ac:dyDescent="0.2">
      <c r="A930" s="5" t="s">
        <v>3089</v>
      </c>
      <c r="B930" s="5" t="s">
        <v>3090</v>
      </c>
      <c r="C930" s="5" t="s">
        <v>15</v>
      </c>
      <c r="D930" s="5">
        <v>0.99473</v>
      </c>
      <c r="E930" s="5">
        <v>1</v>
      </c>
      <c r="F930" s="5">
        <v>1</v>
      </c>
      <c r="G930" s="5">
        <v>156</v>
      </c>
      <c r="H930" s="5">
        <v>570</v>
      </c>
      <c r="I930" s="5">
        <v>17400</v>
      </c>
      <c r="J930" s="5">
        <v>0</v>
      </c>
      <c r="L930" s="5">
        <v>1</v>
      </c>
      <c r="M930" s="5" t="s">
        <v>2572</v>
      </c>
    </row>
    <row r="931" spans="1:13" x14ac:dyDescent="0.2">
      <c r="A931" s="5" t="s">
        <v>3091</v>
      </c>
      <c r="B931" s="5" t="s">
        <v>3092</v>
      </c>
      <c r="C931" s="5" t="s">
        <v>15</v>
      </c>
      <c r="D931" s="5">
        <v>0.99473</v>
      </c>
      <c r="E931" s="5">
        <v>1</v>
      </c>
      <c r="F931" s="5">
        <v>1</v>
      </c>
      <c r="G931" s="5">
        <v>156</v>
      </c>
      <c r="H931" s="5">
        <v>570</v>
      </c>
      <c r="I931" s="5">
        <v>17400</v>
      </c>
      <c r="J931" s="5">
        <v>0</v>
      </c>
      <c r="L931" s="5">
        <v>1</v>
      </c>
      <c r="M931" s="5" t="s">
        <v>2572</v>
      </c>
    </row>
    <row r="932" spans="1:13" x14ac:dyDescent="0.2">
      <c r="A932" s="5" t="s">
        <v>2307</v>
      </c>
      <c r="B932" s="5" t="s">
        <v>2308</v>
      </c>
      <c r="C932" s="5" t="s">
        <v>15</v>
      </c>
      <c r="D932" s="5">
        <v>0.99712999999999996</v>
      </c>
      <c r="E932" s="5">
        <v>1</v>
      </c>
      <c r="F932" s="5">
        <v>11</v>
      </c>
      <c r="G932" s="5">
        <v>156</v>
      </c>
      <c r="H932" s="5">
        <v>2383</v>
      </c>
      <c r="I932" s="5">
        <v>17400</v>
      </c>
      <c r="J932" s="5">
        <v>5</v>
      </c>
      <c r="K932" s="5" t="s">
        <v>4243</v>
      </c>
      <c r="L932" s="5">
        <v>6</v>
      </c>
      <c r="M932" s="5" t="s">
        <v>4244</v>
      </c>
    </row>
    <row r="933" spans="1:13" x14ac:dyDescent="0.2">
      <c r="A933" s="5" t="s">
        <v>3095</v>
      </c>
      <c r="B933" s="5" t="s">
        <v>3096</v>
      </c>
      <c r="C933" s="5" t="s">
        <v>15</v>
      </c>
      <c r="D933" s="5">
        <v>0.99721000000000004</v>
      </c>
      <c r="E933" s="5">
        <v>1</v>
      </c>
      <c r="F933" s="5">
        <v>1</v>
      </c>
      <c r="G933" s="5">
        <v>156</v>
      </c>
      <c r="H933" s="5">
        <v>638</v>
      </c>
      <c r="I933" s="5">
        <v>17400</v>
      </c>
      <c r="J933" s="5">
        <v>0</v>
      </c>
      <c r="L933" s="5">
        <v>1</v>
      </c>
      <c r="M933" s="5" t="s">
        <v>2572</v>
      </c>
    </row>
    <row r="934" spans="1:13" x14ac:dyDescent="0.2">
      <c r="A934" s="5" t="s">
        <v>2311</v>
      </c>
      <c r="B934" s="5" t="s">
        <v>2312</v>
      </c>
      <c r="C934" s="5" t="s">
        <v>23</v>
      </c>
      <c r="D934" s="5">
        <v>0.99755000000000005</v>
      </c>
      <c r="E934" s="5">
        <v>1</v>
      </c>
      <c r="F934" s="5">
        <v>1</v>
      </c>
      <c r="G934" s="5">
        <v>156</v>
      </c>
      <c r="H934" s="5">
        <v>651</v>
      </c>
      <c r="I934" s="5">
        <v>17400</v>
      </c>
      <c r="J934" s="5">
        <v>1</v>
      </c>
      <c r="K934" s="5" t="s">
        <v>3543</v>
      </c>
      <c r="L934" s="5">
        <v>0</v>
      </c>
    </row>
    <row r="935" spans="1:13" x14ac:dyDescent="0.2">
      <c r="A935" s="5" t="s">
        <v>2402</v>
      </c>
      <c r="B935" s="5" t="s">
        <v>23</v>
      </c>
      <c r="C935" s="5" t="s">
        <v>23</v>
      </c>
      <c r="D935" s="5">
        <v>0.99783999999999995</v>
      </c>
      <c r="E935" s="5">
        <v>1</v>
      </c>
      <c r="F935" s="5">
        <v>126</v>
      </c>
      <c r="G935" s="5">
        <v>156</v>
      </c>
      <c r="H935" s="5">
        <v>15350</v>
      </c>
      <c r="I935" s="5">
        <v>17400</v>
      </c>
      <c r="J935" s="5">
        <v>36</v>
      </c>
      <c r="K935" s="5" t="s">
        <v>4245</v>
      </c>
      <c r="L935" s="5">
        <v>90</v>
      </c>
      <c r="M935" s="5" t="s">
        <v>4246</v>
      </c>
    </row>
    <row r="936" spans="1:13" x14ac:dyDescent="0.2">
      <c r="A936" s="5" t="s">
        <v>2395</v>
      </c>
      <c r="B936" s="5" t="s">
        <v>2396</v>
      </c>
      <c r="C936" s="5" t="s">
        <v>15</v>
      </c>
      <c r="D936" s="5">
        <v>0.99853999999999998</v>
      </c>
      <c r="E936" s="5">
        <v>1</v>
      </c>
      <c r="F936" s="5">
        <v>1</v>
      </c>
      <c r="G936" s="5">
        <v>156</v>
      </c>
      <c r="H936" s="5">
        <v>707</v>
      </c>
      <c r="I936" s="5">
        <v>17400</v>
      </c>
      <c r="J936" s="5">
        <v>0</v>
      </c>
      <c r="L936" s="5">
        <v>1</v>
      </c>
      <c r="M936" s="5" t="s">
        <v>2572</v>
      </c>
    </row>
    <row r="937" spans="1:13" x14ac:dyDescent="0.2">
      <c r="A937" s="5" t="s">
        <v>2276</v>
      </c>
      <c r="B937" s="5" t="s">
        <v>2277</v>
      </c>
      <c r="C937" s="5" t="s">
        <v>15</v>
      </c>
      <c r="D937" s="5">
        <v>0.99855000000000005</v>
      </c>
      <c r="E937" s="5">
        <v>1</v>
      </c>
      <c r="F937" s="5">
        <v>14</v>
      </c>
      <c r="G937" s="5">
        <v>156</v>
      </c>
      <c r="H937" s="5">
        <v>2938</v>
      </c>
      <c r="I937" s="5">
        <v>17400</v>
      </c>
      <c r="J937" s="5">
        <v>7</v>
      </c>
      <c r="K937" s="5" t="s">
        <v>4247</v>
      </c>
      <c r="L937" s="5">
        <v>7</v>
      </c>
      <c r="M937" s="5" t="s">
        <v>4248</v>
      </c>
    </row>
    <row r="938" spans="1:13" x14ac:dyDescent="0.2">
      <c r="A938" s="5" t="s">
        <v>2133</v>
      </c>
      <c r="B938" s="5" t="s">
        <v>2134</v>
      </c>
      <c r="C938" s="5" t="s">
        <v>23</v>
      </c>
      <c r="D938" s="5">
        <v>0.99870999999999999</v>
      </c>
      <c r="E938" s="5">
        <v>1</v>
      </c>
      <c r="F938" s="5">
        <v>1</v>
      </c>
      <c r="G938" s="5">
        <v>156</v>
      </c>
      <c r="H938" s="5">
        <v>721</v>
      </c>
      <c r="I938" s="5">
        <v>17400</v>
      </c>
      <c r="J938" s="5">
        <v>0</v>
      </c>
      <c r="L938" s="5">
        <v>1</v>
      </c>
      <c r="M938" s="5" t="s">
        <v>4122</v>
      </c>
    </row>
    <row r="939" spans="1:13" x14ac:dyDescent="0.2">
      <c r="A939" s="5" t="s">
        <v>2397</v>
      </c>
      <c r="B939" s="5" t="s">
        <v>2398</v>
      </c>
      <c r="C939" s="5" t="s">
        <v>15</v>
      </c>
      <c r="D939" s="5">
        <v>0.99899000000000004</v>
      </c>
      <c r="E939" s="5">
        <v>1</v>
      </c>
      <c r="F939" s="5">
        <v>1</v>
      </c>
      <c r="G939" s="5">
        <v>156</v>
      </c>
      <c r="H939" s="5">
        <v>746</v>
      </c>
      <c r="I939" s="5">
        <v>17400</v>
      </c>
      <c r="J939" s="5">
        <v>0</v>
      </c>
      <c r="L939" s="5">
        <v>1</v>
      </c>
      <c r="M939" s="5" t="s">
        <v>2572</v>
      </c>
    </row>
    <row r="940" spans="1:13" x14ac:dyDescent="0.2">
      <c r="A940" s="5" t="s">
        <v>2391</v>
      </c>
      <c r="B940" s="5" t="s">
        <v>2392</v>
      </c>
      <c r="C940" s="5" t="s">
        <v>23</v>
      </c>
      <c r="D940" s="5">
        <v>0.99904999999999999</v>
      </c>
      <c r="E940" s="5">
        <v>1</v>
      </c>
      <c r="F940" s="5">
        <v>62</v>
      </c>
      <c r="G940" s="5">
        <v>156</v>
      </c>
      <c r="H940" s="5">
        <v>8983</v>
      </c>
      <c r="I940" s="5">
        <v>17400</v>
      </c>
      <c r="J940" s="5">
        <v>21</v>
      </c>
      <c r="K940" s="5" t="s">
        <v>4249</v>
      </c>
      <c r="L940" s="5">
        <v>41</v>
      </c>
      <c r="M940" s="5" t="s">
        <v>4250</v>
      </c>
    </row>
    <row r="941" spans="1:13" x14ac:dyDescent="0.2">
      <c r="A941" s="5" t="s">
        <v>2367</v>
      </c>
      <c r="B941" s="5" t="s">
        <v>2368</v>
      </c>
      <c r="C941" s="5" t="s">
        <v>23</v>
      </c>
      <c r="D941" s="5">
        <v>0.99922999999999995</v>
      </c>
      <c r="E941" s="5">
        <v>1</v>
      </c>
      <c r="F941" s="5">
        <v>10</v>
      </c>
      <c r="G941" s="5">
        <v>156</v>
      </c>
      <c r="H941" s="5">
        <v>2441</v>
      </c>
      <c r="I941" s="5">
        <v>17400</v>
      </c>
      <c r="J941" s="5">
        <v>5</v>
      </c>
      <c r="K941" s="5" t="s">
        <v>4251</v>
      </c>
      <c r="L941" s="5">
        <v>5</v>
      </c>
      <c r="M941" s="5" t="s">
        <v>4252</v>
      </c>
    </row>
    <row r="942" spans="1:13" x14ac:dyDescent="0.2">
      <c r="A942" s="5" t="s">
        <v>2316</v>
      </c>
      <c r="B942" s="5" t="s">
        <v>2317</v>
      </c>
      <c r="C942" s="5" t="s">
        <v>23</v>
      </c>
      <c r="D942" s="5">
        <v>0.99958999999999998</v>
      </c>
      <c r="E942" s="5">
        <v>1</v>
      </c>
      <c r="F942" s="5">
        <v>11</v>
      </c>
      <c r="G942" s="5">
        <v>156</v>
      </c>
      <c r="H942" s="5">
        <v>2694</v>
      </c>
      <c r="I942" s="5">
        <v>17400</v>
      </c>
      <c r="J942" s="5">
        <v>5</v>
      </c>
      <c r="K942" s="5" t="s">
        <v>4253</v>
      </c>
      <c r="L942" s="5">
        <v>6</v>
      </c>
      <c r="M942" s="5" t="s">
        <v>4254</v>
      </c>
    </row>
    <row r="943" spans="1:13" x14ac:dyDescent="0.2">
      <c r="A943" s="5" t="s">
        <v>2324</v>
      </c>
      <c r="B943" s="5" t="s">
        <v>2325</v>
      </c>
      <c r="C943" s="5" t="s">
        <v>23</v>
      </c>
      <c r="D943" s="5">
        <v>0.99963000000000002</v>
      </c>
      <c r="E943" s="5">
        <v>1</v>
      </c>
      <c r="F943" s="5">
        <v>11</v>
      </c>
      <c r="G943" s="5">
        <v>156</v>
      </c>
      <c r="H943" s="5">
        <v>2708</v>
      </c>
      <c r="I943" s="5">
        <v>17400</v>
      </c>
      <c r="J943" s="5">
        <v>5</v>
      </c>
      <c r="K943" s="5" t="s">
        <v>4255</v>
      </c>
      <c r="L943" s="5">
        <v>6</v>
      </c>
      <c r="M943" s="5" t="s">
        <v>4256</v>
      </c>
    </row>
    <row r="944" spans="1:13" x14ac:dyDescent="0.2">
      <c r="A944" s="5" t="s">
        <v>2371</v>
      </c>
      <c r="B944" s="5" t="s">
        <v>2372</v>
      </c>
      <c r="C944" s="5" t="s">
        <v>23</v>
      </c>
      <c r="D944" s="5">
        <v>0.99975999999999998</v>
      </c>
      <c r="E944" s="5">
        <v>1</v>
      </c>
      <c r="F944" s="5">
        <v>10</v>
      </c>
      <c r="G944" s="5">
        <v>156</v>
      </c>
      <c r="H944" s="5">
        <v>2619</v>
      </c>
      <c r="I944" s="5">
        <v>17400</v>
      </c>
      <c r="J944" s="5">
        <v>5</v>
      </c>
      <c r="K944" s="5" t="s">
        <v>4257</v>
      </c>
      <c r="L944" s="5">
        <v>5</v>
      </c>
      <c r="M944" s="5" t="s">
        <v>4258</v>
      </c>
    </row>
    <row r="945" spans="1:13" x14ac:dyDescent="0.2">
      <c r="A945" s="5" t="s">
        <v>2334</v>
      </c>
      <c r="B945" s="5" t="s">
        <v>2335</v>
      </c>
      <c r="C945" s="5" t="s">
        <v>23</v>
      </c>
      <c r="D945" s="5">
        <v>0.99985999999999997</v>
      </c>
      <c r="E945" s="5">
        <v>1</v>
      </c>
      <c r="F945" s="5">
        <v>11</v>
      </c>
      <c r="G945" s="5">
        <v>156</v>
      </c>
      <c r="H945" s="5">
        <v>2855</v>
      </c>
      <c r="I945" s="5">
        <v>17400</v>
      </c>
      <c r="J945" s="5">
        <v>5</v>
      </c>
      <c r="K945" s="5" t="s">
        <v>4259</v>
      </c>
      <c r="L945" s="5">
        <v>6</v>
      </c>
      <c r="M945" s="5" t="s">
        <v>4260</v>
      </c>
    </row>
    <row r="946" spans="1:13" x14ac:dyDescent="0.2">
      <c r="A946" s="5" t="s">
        <v>2338</v>
      </c>
      <c r="B946" s="5" t="s">
        <v>2339</v>
      </c>
      <c r="C946" s="5" t="s">
        <v>23</v>
      </c>
      <c r="D946" s="5">
        <v>0.99985999999999997</v>
      </c>
      <c r="E946" s="5">
        <v>1</v>
      </c>
      <c r="F946" s="5">
        <v>11</v>
      </c>
      <c r="G946" s="5">
        <v>156</v>
      </c>
      <c r="H946" s="5">
        <v>2855</v>
      </c>
      <c r="I946" s="5">
        <v>17400</v>
      </c>
      <c r="J946" s="5">
        <v>5</v>
      </c>
      <c r="K946" s="5" t="s">
        <v>4261</v>
      </c>
      <c r="L946" s="5">
        <v>6</v>
      </c>
      <c r="M946" s="5" t="s">
        <v>4262</v>
      </c>
    </row>
    <row r="947" spans="1:13" x14ac:dyDescent="0.2">
      <c r="A947" s="5" t="s">
        <v>2342</v>
      </c>
      <c r="B947" s="5" t="s">
        <v>2343</v>
      </c>
      <c r="C947" s="5" t="s">
        <v>23</v>
      </c>
      <c r="D947" s="5">
        <v>0.99985999999999997</v>
      </c>
      <c r="E947" s="5">
        <v>1</v>
      </c>
      <c r="F947" s="5">
        <v>11</v>
      </c>
      <c r="G947" s="5">
        <v>156</v>
      </c>
      <c r="H947" s="5">
        <v>2855</v>
      </c>
      <c r="I947" s="5">
        <v>17400</v>
      </c>
      <c r="J947" s="5">
        <v>5</v>
      </c>
      <c r="K947" s="5" t="s">
        <v>4263</v>
      </c>
      <c r="L947" s="5">
        <v>6</v>
      </c>
      <c r="M947" s="5" t="s">
        <v>4264</v>
      </c>
    </row>
    <row r="948" spans="1:13" x14ac:dyDescent="0.2">
      <c r="A948" s="5" t="s">
        <v>2346</v>
      </c>
      <c r="B948" s="5" t="s">
        <v>2347</v>
      </c>
      <c r="C948" s="5" t="s">
        <v>23</v>
      </c>
      <c r="D948" s="5">
        <v>0.99985999999999997</v>
      </c>
      <c r="E948" s="5">
        <v>1</v>
      </c>
      <c r="F948" s="5">
        <v>11</v>
      </c>
      <c r="G948" s="5">
        <v>156</v>
      </c>
      <c r="H948" s="5">
        <v>2856</v>
      </c>
      <c r="I948" s="5">
        <v>17400</v>
      </c>
      <c r="J948" s="5">
        <v>5</v>
      </c>
      <c r="K948" s="5" t="s">
        <v>4253</v>
      </c>
      <c r="L948" s="5">
        <v>6</v>
      </c>
      <c r="M948" s="5" t="s">
        <v>4265</v>
      </c>
    </row>
    <row r="949" spans="1:13" x14ac:dyDescent="0.2">
      <c r="A949" s="5" t="s">
        <v>2350</v>
      </c>
      <c r="B949" s="5" t="s">
        <v>2351</v>
      </c>
      <c r="C949" s="5" t="s">
        <v>23</v>
      </c>
      <c r="D949" s="5">
        <v>0.99985999999999997</v>
      </c>
      <c r="E949" s="5">
        <v>1</v>
      </c>
      <c r="F949" s="5">
        <v>11</v>
      </c>
      <c r="G949" s="5">
        <v>156</v>
      </c>
      <c r="H949" s="5">
        <v>2859</v>
      </c>
      <c r="I949" s="5">
        <v>17400</v>
      </c>
      <c r="J949" s="5">
        <v>5</v>
      </c>
      <c r="K949" s="5" t="s">
        <v>4266</v>
      </c>
      <c r="L949" s="5">
        <v>6</v>
      </c>
      <c r="M949" s="5" t="s">
        <v>4267</v>
      </c>
    </row>
    <row r="950" spans="1:13" x14ac:dyDescent="0.2">
      <c r="A950" s="5" t="s">
        <v>2353</v>
      </c>
      <c r="B950" s="5" t="s">
        <v>2354</v>
      </c>
      <c r="C950" s="5" t="s">
        <v>23</v>
      </c>
      <c r="D950" s="5">
        <v>0.99987999999999999</v>
      </c>
      <c r="E950" s="5">
        <v>1</v>
      </c>
      <c r="F950" s="5">
        <v>11</v>
      </c>
      <c r="G950" s="5">
        <v>156</v>
      </c>
      <c r="H950" s="5">
        <v>2874</v>
      </c>
      <c r="I950" s="5">
        <v>17400</v>
      </c>
      <c r="J950" s="5">
        <v>5</v>
      </c>
      <c r="K950" s="5" t="s">
        <v>4268</v>
      </c>
      <c r="L950" s="5">
        <v>6</v>
      </c>
      <c r="M950" s="5" t="s">
        <v>4269</v>
      </c>
    </row>
    <row r="951" spans="1:13" x14ac:dyDescent="0.2">
      <c r="A951" s="5" t="s">
        <v>2357</v>
      </c>
      <c r="B951" s="5" t="s">
        <v>2358</v>
      </c>
      <c r="C951" s="5" t="s">
        <v>23</v>
      </c>
      <c r="D951" s="5">
        <v>0.99990000000000001</v>
      </c>
      <c r="E951" s="5">
        <v>1</v>
      </c>
      <c r="F951" s="5">
        <v>11</v>
      </c>
      <c r="G951" s="5">
        <v>156</v>
      </c>
      <c r="H951" s="5">
        <v>2899</v>
      </c>
      <c r="I951" s="5">
        <v>17400</v>
      </c>
      <c r="J951" s="5">
        <v>5</v>
      </c>
      <c r="K951" s="5" t="s">
        <v>4268</v>
      </c>
      <c r="L951" s="5">
        <v>6</v>
      </c>
      <c r="M951" s="5" t="s">
        <v>4269</v>
      </c>
    </row>
    <row r="952" spans="1:13" x14ac:dyDescent="0.2">
      <c r="A952" s="5" t="s">
        <v>2361</v>
      </c>
      <c r="B952" s="5" t="s">
        <v>2362</v>
      </c>
      <c r="C952" s="5" t="s">
        <v>23</v>
      </c>
      <c r="D952" s="5">
        <v>0.99990999999999997</v>
      </c>
      <c r="E952" s="5">
        <v>1</v>
      </c>
      <c r="F952" s="5">
        <v>11</v>
      </c>
      <c r="G952" s="5">
        <v>156</v>
      </c>
      <c r="H952" s="5">
        <v>2923</v>
      </c>
      <c r="I952" s="5">
        <v>17400</v>
      </c>
      <c r="J952" s="5">
        <v>5</v>
      </c>
      <c r="K952" s="5" t="s">
        <v>4270</v>
      </c>
      <c r="L952" s="5">
        <v>6</v>
      </c>
      <c r="M952" s="5" t="s">
        <v>4271</v>
      </c>
    </row>
    <row r="953" spans="1:13" x14ac:dyDescent="0.2">
      <c r="A953" s="5" t="s">
        <v>2375</v>
      </c>
      <c r="B953" s="5" t="s">
        <v>2376</v>
      </c>
      <c r="C953" s="5" t="s">
        <v>23</v>
      </c>
      <c r="D953" s="5">
        <v>0.99995000000000001</v>
      </c>
      <c r="E953" s="5">
        <v>1</v>
      </c>
      <c r="F953" s="5">
        <v>13</v>
      </c>
      <c r="G953" s="5">
        <v>156</v>
      </c>
      <c r="H953" s="5">
        <v>3304</v>
      </c>
      <c r="I953" s="5">
        <v>17400</v>
      </c>
      <c r="J953" s="5">
        <v>6</v>
      </c>
      <c r="K953" s="5" t="s">
        <v>4272</v>
      </c>
      <c r="L953" s="5">
        <v>7</v>
      </c>
      <c r="M953" s="5" t="s">
        <v>4273</v>
      </c>
    </row>
    <row r="954" spans="1:13" x14ac:dyDescent="0.2">
      <c r="A954" s="5" t="s">
        <v>2383</v>
      </c>
      <c r="B954" s="5" t="s">
        <v>2384</v>
      </c>
      <c r="C954" s="5" t="s">
        <v>23</v>
      </c>
      <c r="D954" s="5">
        <v>0.99995000000000001</v>
      </c>
      <c r="E954" s="5">
        <v>1</v>
      </c>
      <c r="F954" s="5">
        <v>13</v>
      </c>
      <c r="G954" s="5">
        <v>156</v>
      </c>
      <c r="H954" s="5">
        <v>3309</v>
      </c>
      <c r="I954" s="5">
        <v>17400</v>
      </c>
      <c r="J954" s="5">
        <v>6</v>
      </c>
      <c r="K954" s="5" t="s">
        <v>4274</v>
      </c>
      <c r="L954" s="5">
        <v>7</v>
      </c>
      <c r="M954" s="5" t="s">
        <v>4275</v>
      </c>
    </row>
    <row r="955" spans="1:13" x14ac:dyDescent="0.2">
      <c r="A955" s="5" t="s">
        <v>2387</v>
      </c>
      <c r="B955" s="5" t="s">
        <v>2388</v>
      </c>
      <c r="C955" s="5" t="s">
        <v>23</v>
      </c>
      <c r="D955" s="5">
        <v>0.99995000000000001</v>
      </c>
      <c r="E955" s="5">
        <v>1</v>
      </c>
      <c r="F955" s="5">
        <v>13</v>
      </c>
      <c r="G955" s="5">
        <v>156</v>
      </c>
      <c r="H955" s="5">
        <v>3309</v>
      </c>
      <c r="I955" s="5">
        <v>17400</v>
      </c>
      <c r="J955" s="5">
        <v>6</v>
      </c>
      <c r="K955" s="5" t="s">
        <v>4276</v>
      </c>
      <c r="L955" s="5">
        <v>7</v>
      </c>
      <c r="M955" s="5" t="s">
        <v>4277</v>
      </c>
    </row>
    <row r="956" spans="1:13" ht="15.75" thickBot="1" x14ac:dyDescent="0.25">
      <c r="A956" s="7" t="s">
        <v>2379</v>
      </c>
      <c r="B956" s="7" t="s">
        <v>2380</v>
      </c>
      <c r="C956" s="7" t="s">
        <v>23</v>
      </c>
      <c r="D956" s="7">
        <v>0.99997000000000003</v>
      </c>
      <c r="E956" s="7">
        <v>1</v>
      </c>
      <c r="F956" s="7">
        <v>13</v>
      </c>
      <c r="G956" s="7">
        <v>156</v>
      </c>
      <c r="H956" s="7">
        <v>3382</v>
      </c>
      <c r="I956" s="7">
        <v>17400</v>
      </c>
      <c r="J956" s="7">
        <v>6</v>
      </c>
      <c r="K956" s="7" t="s">
        <v>4278</v>
      </c>
      <c r="L956" s="7">
        <v>7</v>
      </c>
      <c r="M956" s="7" t="s">
        <v>4279</v>
      </c>
    </row>
  </sheetData>
  <mergeCells count="1">
    <mergeCell ref="A1:M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1493-9C2B-4CC9-817C-6C619DCFEEF4}">
  <dimension ref="A1:M87"/>
  <sheetViews>
    <sheetView topLeftCell="A58" workbookViewId="0">
      <selection activeCell="D69" activeCellId="3" sqref="D3 D25 D47 D69"/>
    </sheetView>
  </sheetViews>
  <sheetFormatPr defaultRowHeight="14.25" x14ac:dyDescent="0.2"/>
  <cols>
    <col min="2" max="2" width="31.25" customWidth="1"/>
  </cols>
  <sheetData>
    <row r="1" spans="1:13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1" customFormat="1" x14ac:dyDescent="0.2">
      <c r="A2" s="1" t="s">
        <v>13</v>
      </c>
      <c r="B2" s="1" t="s">
        <v>14</v>
      </c>
      <c r="C2" s="1" t="s">
        <v>15</v>
      </c>
      <c r="D2" s="2">
        <v>1.0675000000000001E-9</v>
      </c>
      <c r="E2" s="2">
        <v>4.8668999999999999E-6</v>
      </c>
      <c r="F2" s="1">
        <v>11</v>
      </c>
      <c r="G2" s="1">
        <v>167</v>
      </c>
      <c r="H2" s="1">
        <v>91</v>
      </c>
      <c r="I2" s="1">
        <v>17400</v>
      </c>
      <c r="J2" s="1">
        <v>11</v>
      </c>
      <c r="K2" s="1" t="s">
        <v>16</v>
      </c>
      <c r="L2" s="1">
        <v>0</v>
      </c>
    </row>
    <row r="3" spans="1:13" s="1" customFormat="1" x14ac:dyDescent="0.2">
      <c r="A3" s="1" t="s">
        <v>17</v>
      </c>
      <c r="B3" s="1" t="s">
        <v>18</v>
      </c>
      <c r="C3" s="1" t="s">
        <v>15</v>
      </c>
      <c r="D3" s="2">
        <v>7.4321999999999998E-6</v>
      </c>
      <c r="E3" s="1">
        <v>1.6941999999999999E-2</v>
      </c>
      <c r="F3" s="1">
        <v>26</v>
      </c>
      <c r="G3" s="1">
        <v>167</v>
      </c>
      <c r="H3" s="1">
        <v>1047</v>
      </c>
      <c r="I3" s="1">
        <v>17400</v>
      </c>
      <c r="J3" s="1">
        <v>21</v>
      </c>
      <c r="K3" s="1" t="s">
        <v>19</v>
      </c>
      <c r="L3" s="1">
        <v>5</v>
      </c>
      <c r="M3" s="1" t="s">
        <v>20</v>
      </c>
    </row>
    <row r="4" spans="1:13" s="1" customFormat="1" x14ac:dyDescent="0.2">
      <c r="A4" s="1" t="s">
        <v>21</v>
      </c>
      <c r="B4" s="1" t="s">
        <v>22</v>
      </c>
      <c r="C4" s="1" t="s">
        <v>23</v>
      </c>
      <c r="D4" s="1">
        <v>2.7305999999999999E-4</v>
      </c>
      <c r="E4" s="1">
        <v>0.31123000000000001</v>
      </c>
      <c r="F4" s="1">
        <v>2</v>
      </c>
      <c r="G4" s="1">
        <v>167</v>
      </c>
      <c r="H4" s="1">
        <v>3</v>
      </c>
      <c r="I4" s="1">
        <v>17400</v>
      </c>
      <c r="J4" s="1">
        <v>2</v>
      </c>
      <c r="K4" s="1" t="s">
        <v>24</v>
      </c>
      <c r="L4" s="1">
        <v>0</v>
      </c>
    </row>
    <row r="5" spans="1:13" s="1" customFormat="1" x14ac:dyDescent="0.2">
      <c r="A5" s="1" t="s">
        <v>25</v>
      </c>
      <c r="B5" s="1" t="s">
        <v>26</v>
      </c>
      <c r="C5" s="1" t="s">
        <v>15</v>
      </c>
      <c r="D5" s="1">
        <v>2.7305999999999999E-4</v>
      </c>
      <c r="E5" s="1">
        <v>0.31123000000000001</v>
      </c>
      <c r="F5" s="1">
        <v>2</v>
      </c>
      <c r="G5" s="1">
        <v>167</v>
      </c>
      <c r="H5" s="1">
        <v>3</v>
      </c>
      <c r="I5" s="1">
        <v>17400</v>
      </c>
      <c r="J5" s="1">
        <v>2</v>
      </c>
      <c r="K5" s="1" t="s">
        <v>27</v>
      </c>
      <c r="L5" s="1">
        <v>0</v>
      </c>
    </row>
    <row r="6" spans="1:13" s="1" customFormat="1" x14ac:dyDescent="0.2">
      <c r="A6" s="1" t="s">
        <v>28</v>
      </c>
      <c r="B6" s="1" t="s">
        <v>29</v>
      </c>
      <c r="C6" s="1" t="s">
        <v>15</v>
      </c>
      <c r="D6" s="1">
        <v>7.2064000000000004E-4</v>
      </c>
      <c r="E6" s="1">
        <v>0.54757</v>
      </c>
      <c r="F6" s="1">
        <v>5</v>
      </c>
      <c r="G6" s="1">
        <v>167</v>
      </c>
      <c r="H6" s="1">
        <v>74</v>
      </c>
      <c r="I6" s="1">
        <v>17400</v>
      </c>
      <c r="J6" s="1">
        <v>3</v>
      </c>
      <c r="K6" s="1" t="s">
        <v>30</v>
      </c>
      <c r="L6" s="1">
        <v>2</v>
      </c>
      <c r="M6" s="1" t="s">
        <v>31</v>
      </c>
    </row>
    <row r="7" spans="1:13" s="1" customFormat="1" x14ac:dyDescent="0.2">
      <c r="A7" s="1" t="s">
        <v>32</v>
      </c>
      <c r="B7" s="1" t="s">
        <v>33</v>
      </c>
      <c r="C7" s="1" t="s">
        <v>15</v>
      </c>
      <c r="D7" s="1">
        <v>7.2064000000000004E-4</v>
      </c>
      <c r="E7" s="1">
        <v>0.54757</v>
      </c>
      <c r="F7" s="1">
        <v>5</v>
      </c>
      <c r="G7" s="1">
        <v>167</v>
      </c>
      <c r="H7" s="1">
        <v>74</v>
      </c>
      <c r="I7" s="1">
        <v>17400</v>
      </c>
      <c r="J7" s="1">
        <v>3</v>
      </c>
      <c r="K7" s="1" t="s">
        <v>34</v>
      </c>
      <c r="L7" s="1">
        <v>2</v>
      </c>
      <c r="M7" s="1" t="s">
        <v>35</v>
      </c>
    </row>
    <row r="8" spans="1:13" s="1" customFormat="1" x14ac:dyDescent="0.2">
      <c r="A8" s="1" t="s">
        <v>36</v>
      </c>
      <c r="B8" s="1" t="s">
        <v>37</v>
      </c>
      <c r="C8" s="1" t="s">
        <v>15</v>
      </c>
      <c r="D8" s="1">
        <v>1.1048E-3</v>
      </c>
      <c r="E8" s="1">
        <v>0.71957000000000004</v>
      </c>
      <c r="F8" s="1">
        <v>48</v>
      </c>
      <c r="G8" s="1">
        <v>167</v>
      </c>
      <c r="H8" s="1">
        <v>3269</v>
      </c>
      <c r="I8" s="1">
        <v>17400</v>
      </c>
      <c r="J8" s="1">
        <v>36</v>
      </c>
      <c r="K8" s="1" t="s">
        <v>38</v>
      </c>
      <c r="L8" s="1">
        <v>12</v>
      </c>
      <c r="M8" s="1" t="s">
        <v>39</v>
      </c>
    </row>
    <row r="9" spans="1:13" s="1" customFormat="1" x14ac:dyDescent="0.2">
      <c r="A9" s="1" t="s">
        <v>40</v>
      </c>
      <c r="B9" s="1" t="s">
        <v>41</v>
      </c>
      <c r="C9" s="1" t="s">
        <v>15</v>
      </c>
      <c r="D9" s="1">
        <v>1.7522E-3</v>
      </c>
      <c r="E9" s="1">
        <v>0.89890000000000003</v>
      </c>
      <c r="F9" s="1">
        <v>50</v>
      </c>
      <c r="G9" s="1">
        <v>167</v>
      </c>
      <c r="H9" s="1">
        <v>3519</v>
      </c>
      <c r="I9" s="1">
        <v>17400</v>
      </c>
      <c r="J9" s="1">
        <v>37</v>
      </c>
      <c r="K9" s="1" t="s">
        <v>42</v>
      </c>
      <c r="L9" s="1">
        <v>13</v>
      </c>
      <c r="M9" s="1" t="s">
        <v>43</v>
      </c>
    </row>
    <row r="10" spans="1:13" s="1" customFormat="1" x14ac:dyDescent="0.2">
      <c r="A10" s="1" t="s">
        <v>44</v>
      </c>
      <c r="B10" s="1" t="s">
        <v>45</v>
      </c>
      <c r="C10" s="1" t="s">
        <v>15</v>
      </c>
      <c r="D10" s="1">
        <v>1.9363E-3</v>
      </c>
      <c r="E10" s="1">
        <v>0.89890000000000003</v>
      </c>
      <c r="F10" s="1">
        <v>50</v>
      </c>
      <c r="G10" s="1">
        <v>167</v>
      </c>
      <c r="H10" s="1">
        <v>3535</v>
      </c>
      <c r="I10" s="1">
        <v>17400</v>
      </c>
      <c r="J10" s="1">
        <v>37</v>
      </c>
      <c r="K10" s="1" t="s">
        <v>46</v>
      </c>
      <c r="L10" s="1">
        <v>13</v>
      </c>
      <c r="M10" s="1" t="s">
        <v>47</v>
      </c>
    </row>
    <row r="11" spans="1:13" s="1" customFormat="1" x14ac:dyDescent="0.2">
      <c r="A11" s="1" t="s">
        <v>51</v>
      </c>
      <c r="B11" s="1" t="s">
        <v>52</v>
      </c>
      <c r="C11" s="1" t="s">
        <v>15</v>
      </c>
      <c r="D11" s="1">
        <v>2.9935999999999999E-3</v>
      </c>
      <c r="E11" s="1">
        <v>0.89890000000000003</v>
      </c>
      <c r="F11" s="1">
        <v>43</v>
      </c>
      <c r="G11" s="1">
        <v>167</v>
      </c>
      <c r="H11" s="1">
        <v>2976</v>
      </c>
      <c r="I11" s="1">
        <v>17400</v>
      </c>
      <c r="J11" s="1">
        <v>34</v>
      </c>
      <c r="K11" s="1" t="s">
        <v>53</v>
      </c>
      <c r="L11" s="1">
        <v>9</v>
      </c>
      <c r="M11" s="1" t="s">
        <v>54</v>
      </c>
    </row>
    <row r="12" spans="1:13" s="1" customFormat="1" x14ac:dyDescent="0.2">
      <c r="A12" s="1" t="s">
        <v>55</v>
      </c>
      <c r="B12" s="1" t="s">
        <v>56</v>
      </c>
      <c r="C12" s="1" t="s">
        <v>15</v>
      </c>
      <c r="D12" s="1">
        <v>3.1546999999999999E-3</v>
      </c>
      <c r="E12" s="1">
        <v>0.89890000000000003</v>
      </c>
      <c r="F12" s="1">
        <v>2</v>
      </c>
      <c r="G12" s="1">
        <v>167</v>
      </c>
      <c r="H12" s="1">
        <v>9</v>
      </c>
      <c r="I12" s="1">
        <v>17400</v>
      </c>
      <c r="J12" s="1">
        <v>2</v>
      </c>
      <c r="K12" s="1" t="s">
        <v>27</v>
      </c>
      <c r="L12" s="1">
        <v>0</v>
      </c>
    </row>
    <row r="13" spans="1:13" s="1" customFormat="1" x14ac:dyDescent="0.2">
      <c r="A13" s="1" t="s">
        <v>57</v>
      </c>
      <c r="B13" s="1" t="s">
        <v>58</v>
      </c>
      <c r="C13" s="1" t="s">
        <v>15</v>
      </c>
      <c r="D13" s="1">
        <v>3.1546999999999999E-3</v>
      </c>
      <c r="E13" s="1">
        <v>0.89890000000000003</v>
      </c>
      <c r="F13" s="1">
        <v>2</v>
      </c>
      <c r="G13" s="1">
        <v>167</v>
      </c>
      <c r="H13" s="1">
        <v>9</v>
      </c>
      <c r="I13" s="1">
        <v>17400</v>
      </c>
      <c r="J13" s="1">
        <v>2</v>
      </c>
      <c r="K13" s="1" t="s">
        <v>27</v>
      </c>
      <c r="L13" s="1">
        <v>0</v>
      </c>
    </row>
    <row r="14" spans="1:13" s="1" customFormat="1" x14ac:dyDescent="0.2">
      <c r="A14" s="1" t="s">
        <v>59</v>
      </c>
      <c r="B14" s="1" t="s">
        <v>60</v>
      </c>
      <c r="C14" s="1" t="s">
        <v>15</v>
      </c>
      <c r="D14" s="1">
        <v>3.1546999999999999E-3</v>
      </c>
      <c r="E14" s="1">
        <v>0.89890000000000003</v>
      </c>
      <c r="F14" s="1">
        <v>2</v>
      </c>
      <c r="G14" s="1">
        <v>167</v>
      </c>
      <c r="H14" s="1">
        <v>9</v>
      </c>
      <c r="I14" s="1">
        <v>17400</v>
      </c>
      <c r="J14" s="1">
        <v>2</v>
      </c>
      <c r="K14" s="1" t="s">
        <v>27</v>
      </c>
      <c r="L14" s="1">
        <v>0</v>
      </c>
    </row>
    <row r="15" spans="1:13" s="1" customFormat="1" x14ac:dyDescent="0.2">
      <c r="A15" s="1" t="s">
        <v>61</v>
      </c>
      <c r="B15" s="1" t="s">
        <v>62</v>
      </c>
      <c r="C15" s="1" t="s">
        <v>15</v>
      </c>
      <c r="D15" s="1">
        <v>3.1546999999999999E-3</v>
      </c>
      <c r="E15" s="1">
        <v>0.89890000000000003</v>
      </c>
      <c r="F15" s="1">
        <v>2</v>
      </c>
      <c r="G15" s="1">
        <v>167</v>
      </c>
      <c r="H15" s="1">
        <v>9</v>
      </c>
      <c r="I15" s="1">
        <v>17400</v>
      </c>
      <c r="J15" s="1">
        <v>2</v>
      </c>
      <c r="K15" s="1" t="s">
        <v>24</v>
      </c>
      <c r="L15" s="1">
        <v>0</v>
      </c>
    </row>
    <row r="16" spans="1:13" s="1" customFormat="1" x14ac:dyDescent="0.2">
      <c r="A16" s="1" t="s">
        <v>63</v>
      </c>
      <c r="B16" s="1" t="s">
        <v>64</v>
      </c>
      <c r="C16" s="1" t="s">
        <v>15</v>
      </c>
      <c r="D16" s="1">
        <v>3.1546999999999999E-3</v>
      </c>
      <c r="E16" s="1">
        <v>0.89890000000000003</v>
      </c>
      <c r="F16" s="1">
        <v>2</v>
      </c>
      <c r="G16" s="1">
        <v>167</v>
      </c>
      <c r="H16" s="1">
        <v>9</v>
      </c>
      <c r="I16" s="1">
        <v>17400</v>
      </c>
      <c r="J16" s="1">
        <v>2</v>
      </c>
      <c r="K16" s="1" t="s">
        <v>24</v>
      </c>
      <c r="L16" s="1">
        <v>0</v>
      </c>
    </row>
    <row r="17" spans="1:13" s="1" customFormat="1" x14ac:dyDescent="0.2">
      <c r="A17" s="1" t="s">
        <v>65</v>
      </c>
      <c r="B17" s="1" t="s">
        <v>66</v>
      </c>
      <c r="C17" s="1" t="s">
        <v>15</v>
      </c>
      <c r="D17" s="1">
        <v>3.5650999999999999E-3</v>
      </c>
      <c r="E17" s="1">
        <v>0.95608000000000004</v>
      </c>
      <c r="F17" s="1">
        <v>50</v>
      </c>
      <c r="G17" s="1">
        <v>167</v>
      </c>
      <c r="H17" s="1">
        <v>3637</v>
      </c>
      <c r="I17" s="1">
        <v>17400</v>
      </c>
      <c r="J17" s="1">
        <v>37</v>
      </c>
      <c r="K17" s="1" t="s">
        <v>67</v>
      </c>
      <c r="L17" s="1">
        <v>13</v>
      </c>
      <c r="M17" s="1" t="s">
        <v>68</v>
      </c>
    </row>
    <row r="18" spans="1:13" s="1" customFormat="1" x14ac:dyDescent="0.2">
      <c r="A18" s="1" t="s">
        <v>74</v>
      </c>
      <c r="B18" s="1" t="s">
        <v>75</v>
      </c>
      <c r="C18" s="1" t="s">
        <v>15</v>
      </c>
      <c r="D18" s="1">
        <v>4.9110999999999998E-3</v>
      </c>
      <c r="E18" s="1">
        <v>1</v>
      </c>
      <c r="F18" s="1">
        <v>3</v>
      </c>
      <c r="G18" s="1">
        <v>167</v>
      </c>
      <c r="H18" s="1">
        <v>36</v>
      </c>
      <c r="I18" s="1">
        <v>17400</v>
      </c>
      <c r="J18" s="1">
        <v>3</v>
      </c>
      <c r="K18" s="1" t="s">
        <v>76</v>
      </c>
      <c r="L18" s="1">
        <v>0</v>
      </c>
    </row>
    <row r="19" spans="1:13" s="1" customFormat="1" x14ac:dyDescent="0.2">
      <c r="A19" s="1" t="s">
        <v>77</v>
      </c>
      <c r="B19" s="1" t="s">
        <v>78</v>
      </c>
      <c r="C19" s="1" t="s">
        <v>15</v>
      </c>
      <c r="D19" s="1">
        <v>4.9110999999999998E-3</v>
      </c>
      <c r="E19" s="1">
        <v>1</v>
      </c>
      <c r="F19" s="1">
        <v>3</v>
      </c>
      <c r="G19" s="1">
        <v>167</v>
      </c>
      <c r="H19" s="1">
        <v>36</v>
      </c>
      <c r="I19" s="1">
        <v>17400</v>
      </c>
      <c r="J19" s="1">
        <v>3</v>
      </c>
      <c r="K19" s="1" t="s">
        <v>79</v>
      </c>
      <c r="L19" s="1">
        <v>0</v>
      </c>
    </row>
    <row r="20" spans="1:13" s="1" customFormat="1" x14ac:dyDescent="0.2">
      <c r="A20" s="1" t="s">
        <v>69</v>
      </c>
      <c r="B20" s="1" t="s">
        <v>70</v>
      </c>
      <c r="C20" s="1" t="s">
        <v>71</v>
      </c>
      <c r="D20" s="1">
        <v>4.8357000000000001E-3</v>
      </c>
      <c r="E20" s="1">
        <v>1</v>
      </c>
      <c r="F20" s="1">
        <v>3</v>
      </c>
      <c r="G20" s="1">
        <v>167</v>
      </c>
      <c r="H20" s="1">
        <v>36</v>
      </c>
      <c r="I20" s="1">
        <v>17400</v>
      </c>
      <c r="J20" s="1">
        <v>1</v>
      </c>
      <c r="K20" s="1" t="s">
        <v>72</v>
      </c>
      <c r="L20" s="1">
        <v>2</v>
      </c>
      <c r="M20" s="1" t="s">
        <v>73</v>
      </c>
    </row>
    <row r="21" spans="1:13" s="1" customFormat="1" x14ac:dyDescent="0.2">
      <c r="A21" s="1" t="s">
        <v>48</v>
      </c>
      <c r="B21" s="1" t="s">
        <v>49</v>
      </c>
      <c r="C21" s="1" t="s">
        <v>23</v>
      </c>
      <c r="D21" s="1">
        <v>2.1648000000000001E-3</v>
      </c>
      <c r="E21" s="1">
        <v>0.89890000000000003</v>
      </c>
      <c r="F21" s="1">
        <v>4</v>
      </c>
      <c r="G21" s="1">
        <v>167</v>
      </c>
      <c r="H21" s="1">
        <v>57</v>
      </c>
      <c r="I21" s="1">
        <v>17400</v>
      </c>
      <c r="J21" s="1">
        <v>2</v>
      </c>
      <c r="K21" s="1" t="s">
        <v>50</v>
      </c>
      <c r="L21" s="1">
        <v>2</v>
      </c>
      <c r="M21" s="1" t="s">
        <v>35</v>
      </c>
    </row>
    <row r="23" spans="1:13" s="1" customFormat="1" x14ac:dyDescent="0.2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11</v>
      </c>
      <c r="M23" s="1" t="s">
        <v>12</v>
      </c>
    </row>
    <row r="24" spans="1:13" s="1" customFormat="1" x14ac:dyDescent="0.2">
      <c r="A24" s="1" t="s">
        <v>13</v>
      </c>
      <c r="B24" s="1" t="s">
        <v>14</v>
      </c>
      <c r="C24" s="1" t="s">
        <v>15</v>
      </c>
      <c r="D24" s="2">
        <v>1.0445E-7</v>
      </c>
      <c r="E24" s="1">
        <v>4.7618999999999998E-4</v>
      </c>
      <c r="F24" s="1">
        <v>9</v>
      </c>
      <c r="G24" s="1">
        <v>145</v>
      </c>
      <c r="H24" s="1">
        <v>91</v>
      </c>
      <c r="I24" s="1">
        <v>17400</v>
      </c>
      <c r="J24" s="1">
        <v>8</v>
      </c>
      <c r="K24" s="1" t="s">
        <v>2405</v>
      </c>
      <c r="L24" s="1">
        <v>1</v>
      </c>
      <c r="M24" s="1" t="s">
        <v>2406</v>
      </c>
    </row>
    <row r="25" spans="1:13" s="1" customFormat="1" x14ac:dyDescent="0.2">
      <c r="A25" s="1" t="s">
        <v>17</v>
      </c>
      <c r="B25" s="1" t="s">
        <v>18</v>
      </c>
      <c r="C25" s="1" t="s">
        <v>15</v>
      </c>
      <c r="D25" s="2">
        <v>6.3429000000000005E-5</v>
      </c>
      <c r="E25" s="1">
        <v>0.14459</v>
      </c>
      <c r="F25" s="1">
        <v>22</v>
      </c>
      <c r="G25" s="1">
        <v>145</v>
      </c>
      <c r="H25" s="1">
        <v>1047</v>
      </c>
      <c r="I25" s="1">
        <v>17400</v>
      </c>
      <c r="J25" s="1">
        <v>17</v>
      </c>
      <c r="K25" s="1" t="s">
        <v>2407</v>
      </c>
      <c r="L25" s="1">
        <v>5</v>
      </c>
      <c r="M25" s="1" t="s">
        <v>2408</v>
      </c>
    </row>
    <row r="26" spans="1:13" s="1" customFormat="1" x14ac:dyDescent="0.2">
      <c r="A26" s="1" t="s">
        <v>25</v>
      </c>
      <c r="B26" s="1" t="s">
        <v>26</v>
      </c>
      <c r="C26" s="1" t="s">
        <v>15</v>
      </c>
      <c r="D26" s="1">
        <v>2.0986E-4</v>
      </c>
      <c r="E26" s="1">
        <v>0.22170000000000001</v>
      </c>
      <c r="F26" s="1">
        <v>2</v>
      </c>
      <c r="G26" s="1">
        <v>145</v>
      </c>
      <c r="H26" s="1">
        <v>3</v>
      </c>
      <c r="I26" s="1">
        <v>17400</v>
      </c>
      <c r="J26" s="1">
        <v>2</v>
      </c>
      <c r="K26" s="1" t="s">
        <v>27</v>
      </c>
      <c r="L26" s="1">
        <v>0</v>
      </c>
    </row>
    <row r="27" spans="1:13" s="1" customFormat="1" x14ac:dyDescent="0.2">
      <c r="A27" s="1" t="s">
        <v>44</v>
      </c>
      <c r="B27" s="1" t="s">
        <v>45</v>
      </c>
      <c r="C27" s="1" t="s">
        <v>15</v>
      </c>
      <c r="D27" s="1">
        <v>8.3617999999999995E-4</v>
      </c>
      <c r="E27" s="1">
        <v>0.54459000000000002</v>
      </c>
      <c r="F27" s="1">
        <v>46</v>
      </c>
      <c r="G27" s="1">
        <v>145</v>
      </c>
      <c r="H27" s="1">
        <v>3535</v>
      </c>
      <c r="I27" s="1">
        <v>17400</v>
      </c>
      <c r="J27" s="1">
        <v>29</v>
      </c>
      <c r="K27" s="1" t="s">
        <v>2411</v>
      </c>
      <c r="L27" s="1">
        <v>17</v>
      </c>
      <c r="M27" s="1" t="s">
        <v>2412</v>
      </c>
    </row>
    <row r="28" spans="1:13" s="1" customFormat="1" x14ac:dyDescent="0.2">
      <c r="A28" s="1" t="s">
        <v>36</v>
      </c>
      <c r="B28" s="1" t="s">
        <v>37</v>
      </c>
      <c r="C28" s="1" t="s">
        <v>15</v>
      </c>
      <c r="D28" s="1">
        <v>1.0763999999999999E-3</v>
      </c>
      <c r="E28" s="1">
        <v>0.61343000000000003</v>
      </c>
      <c r="F28" s="1">
        <v>43</v>
      </c>
      <c r="G28" s="1">
        <v>145</v>
      </c>
      <c r="H28" s="1">
        <v>3269</v>
      </c>
      <c r="I28" s="1">
        <v>17400</v>
      </c>
      <c r="J28" s="1">
        <v>28</v>
      </c>
      <c r="K28" s="1" t="s">
        <v>2413</v>
      </c>
      <c r="L28" s="1">
        <v>15</v>
      </c>
      <c r="M28" s="1" t="s">
        <v>2414</v>
      </c>
    </row>
    <row r="29" spans="1:13" s="1" customFormat="1" x14ac:dyDescent="0.2">
      <c r="A29" s="1" t="s">
        <v>40</v>
      </c>
      <c r="B29" s="1" t="s">
        <v>41</v>
      </c>
      <c r="C29" s="1" t="s">
        <v>15</v>
      </c>
      <c r="D29" s="1">
        <v>1.4214E-3</v>
      </c>
      <c r="E29" s="1">
        <v>0.65314000000000005</v>
      </c>
      <c r="F29" s="1">
        <v>45</v>
      </c>
      <c r="G29" s="1">
        <v>145</v>
      </c>
      <c r="H29" s="1">
        <v>3519</v>
      </c>
      <c r="I29" s="1">
        <v>17400</v>
      </c>
      <c r="J29" s="1">
        <v>29</v>
      </c>
      <c r="K29" s="1" t="s">
        <v>2415</v>
      </c>
      <c r="L29" s="1">
        <v>16</v>
      </c>
      <c r="M29" s="1" t="s">
        <v>2416</v>
      </c>
    </row>
    <row r="30" spans="1:13" s="1" customFormat="1" x14ac:dyDescent="0.2">
      <c r="A30" s="1" t="s">
        <v>65</v>
      </c>
      <c r="B30" s="1" t="s">
        <v>66</v>
      </c>
      <c r="C30" s="1" t="s">
        <v>15</v>
      </c>
      <c r="D30" s="1">
        <v>1.5479000000000001E-3</v>
      </c>
      <c r="E30" s="1">
        <v>0.65314000000000005</v>
      </c>
      <c r="F30" s="1">
        <v>46</v>
      </c>
      <c r="G30" s="1">
        <v>145</v>
      </c>
      <c r="H30" s="1">
        <v>3637</v>
      </c>
      <c r="I30" s="1">
        <v>17400</v>
      </c>
      <c r="J30" s="1">
        <v>29</v>
      </c>
      <c r="K30" s="1" t="s">
        <v>2417</v>
      </c>
      <c r="L30" s="1">
        <v>17</v>
      </c>
      <c r="M30" s="1" t="s">
        <v>2418</v>
      </c>
    </row>
    <row r="31" spans="1:13" s="1" customFormat="1" x14ac:dyDescent="0.2">
      <c r="A31" s="1" t="s">
        <v>55</v>
      </c>
      <c r="B31" s="1" t="s">
        <v>56</v>
      </c>
      <c r="C31" s="1" t="s">
        <v>15</v>
      </c>
      <c r="D31" s="1">
        <v>2.3996E-3</v>
      </c>
      <c r="E31" s="1">
        <v>0.65314000000000005</v>
      </c>
      <c r="F31" s="1">
        <v>2</v>
      </c>
      <c r="G31" s="1">
        <v>145</v>
      </c>
      <c r="H31" s="1">
        <v>9</v>
      </c>
      <c r="I31" s="1">
        <v>17400</v>
      </c>
      <c r="J31" s="1">
        <v>2</v>
      </c>
      <c r="K31" s="1" t="s">
        <v>27</v>
      </c>
      <c r="L31" s="1">
        <v>0</v>
      </c>
    </row>
    <row r="32" spans="1:13" s="1" customFormat="1" x14ac:dyDescent="0.2">
      <c r="A32" s="1" t="s">
        <v>57</v>
      </c>
      <c r="B32" s="1" t="s">
        <v>58</v>
      </c>
      <c r="C32" s="1" t="s">
        <v>15</v>
      </c>
      <c r="D32" s="1">
        <v>2.3996E-3</v>
      </c>
      <c r="E32" s="1">
        <v>0.65314000000000005</v>
      </c>
      <c r="F32" s="1">
        <v>2</v>
      </c>
      <c r="G32" s="1">
        <v>145</v>
      </c>
      <c r="H32" s="1">
        <v>9</v>
      </c>
      <c r="I32" s="1">
        <v>17400</v>
      </c>
      <c r="J32" s="1">
        <v>2</v>
      </c>
      <c r="K32" s="1" t="s">
        <v>27</v>
      </c>
      <c r="L32" s="1">
        <v>0</v>
      </c>
    </row>
    <row r="33" spans="1:13" s="1" customFormat="1" x14ac:dyDescent="0.2">
      <c r="A33" s="1" t="s">
        <v>59</v>
      </c>
      <c r="B33" s="1" t="s">
        <v>60</v>
      </c>
      <c r="C33" s="1" t="s">
        <v>15</v>
      </c>
      <c r="D33" s="1">
        <v>2.3996E-3</v>
      </c>
      <c r="E33" s="1">
        <v>0.65314000000000005</v>
      </c>
      <c r="F33" s="1">
        <v>2</v>
      </c>
      <c r="G33" s="1">
        <v>145</v>
      </c>
      <c r="H33" s="1">
        <v>9</v>
      </c>
      <c r="I33" s="1">
        <v>17400</v>
      </c>
      <c r="J33" s="1">
        <v>2</v>
      </c>
      <c r="K33" s="1" t="s">
        <v>24</v>
      </c>
      <c r="L33" s="1">
        <v>0</v>
      </c>
    </row>
    <row r="34" spans="1:13" s="1" customFormat="1" x14ac:dyDescent="0.2">
      <c r="A34" s="1" t="s">
        <v>61</v>
      </c>
      <c r="B34" s="1" t="s">
        <v>62</v>
      </c>
      <c r="C34" s="1" t="s">
        <v>15</v>
      </c>
      <c r="D34" s="1">
        <v>2.3996E-3</v>
      </c>
      <c r="E34" s="1">
        <v>0.65314000000000005</v>
      </c>
      <c r="F34" s="1">
        <v>2</v>
      </c>
      <c r="G34" s="1">
        <v>145</v>
      </c>
      <c r="H34" s="1">
        <v>9</v>
      </c>
      <c r="I34" s="1">
        <v>17400</v>
      </c>
      <c r="J34" s="1">
        <v>2</v>
      </c>
      <c r="K34" s="1" t="s">
        <v>24</v>
      </c>
      <c r="L34" s="1">
        <v>0</v>
      </c>
    </row>
    <row r="35" spans="1:13" s="1" customFormat="1" x14ac:dyDescent="0.2">
      <c r="A35" s="1" t="s">
        <v>63</v>
      </c>
      <c r="B35" s="1" t="s">
        <v>64</v>
      </c>
      <c r="C35" s="1" t="s">
        <v>15</v>
      </c>
      <c r="D35" s="1">
        <v>2.3996E-3</v>
      </c>
      <c r="E35" s="1">
        <v>0.65314000000000005</v>
      </c>
      <c r="F35" s="1">
        <v>2</v>
      </c>
      <c r="G35" s="1">
        <v>145</v>
      </c>
      <c r="H35" s="1">
        <v>9</v>
      </c>
      <c r="I35" s="1">
        <v>17400</v>
      </c>
      <c r="J35" s="1">
        <v>2</v>
      </c>
      <c r="K35" s="1" t="s">
        <v>24</v>
      </c>
      <c r="L35" s="1">
        <v>0</v>
      </c>
    </row>
    <row r="36" spans="1:13" s="1" customFormat="1" x14ac:dyDescent="0.2">
      <c r="A36" s="1" t="s">
        <v>2419</v>
      </c>
      <c r="B36" s="1" t="s">
        <v>2420</v>
      </c>
      <c r="C36" s="1" t="s">
        <v>15</v>
      </c>
      <c r="D36" s="1">
        <v>2.4355000000000002E-3</v>
      </c>
      <c r="E36" s="1">
        <v>0.65314000000000005</v>
      </c>
      <c r="F36" s="1">
        <v>2</v>
      </c>
      <c r="G36" s="1">
        <v>145</v>
      </c>
      <c r="H36" s="1">
        <v>9</v>
      </c>
      <c r="I36" s="1">
        <v>17400</v>
      </c>
      <c r="J36" s="1">
        <v>0</v>
      </c>
      <c r="L36" s="1">
        <v>2</v>
      </c>
      <c r="M36" s="1" t="s">
        <v>2421</v>
      </c>
    </row>
    <row r="37" spans="1:13" s="1" customFormat="1" x14ac:dyDescent="0.2">
      <c r="A37" s="1" t="s">
        <v>2422</v>
      </c>
      <c r="B37" s="1" t="s">
        <v>2423</v>
      </c>
      <c r="C37" s="1" t="s">
        <v>15</v>
      </c>
      <c r="D37" s="1">
        <v>2.4355000000000002E-3</v>
      </c>
      <c r="E37" s="1">
        <v>0.65314000000000005</v>
      </c>
      <c r="F37" s="1">
        <v>2</v>
      </c>
      <c r="G37" s="1">
        <v>145</v>
      </c>
      <c r="H37" s="1">
        <v>9</v>
      </c>
      <c r="I37" s="1">
        <v>17400</v>
      </c>
      <c r="J37" s="1">
        <v>0</v>
      </c>
      <c r="L37" s="1">
        <v>2</v>
      </c>
      <c r="M37" s="1" t="s">
        <v>2424</v>
      </c>
    </row>
    <row r="38" spans="1:13" s="1" customFormat="1" x14ac:dyDescent="0.2">
      <c r="A38" s="1" t="s">
        <v>28</v>
      </c>
      <c r="B38" s="1" t="s">
        <v>29</v>
      </c>
      <c r="C38" s="1" t="s">
        <v>15</v>
      </c>
      <c r="D38" s="1">
        <v>3.8141999999999998E-3</v>
      </c>
      <c r="E38" s="1">
        <v>0.84848999999999997</v>
      </c>
      <c r="F38" s="1">
        <v>4</v>
      </c>
      <c r="G38" s="1">
        <v>145</v>
      </c>
      <c r="H38" s="1">
        <v>74</v>
      </c>
      <c r="I38" s="1">
        <v>17400</v>
      </c>
      <c r="J38" s="1">
        <v>3</v>
      </c>
      <c r="K38" s="1" t="s">
        <v>2425</v>
      </c>
      <c r="L38" s="1">
        <v>1</v>
      </c>
      <c r="M38" s="1" t="s">
        <v>2426</v>
      </c>
    </row>
    <row r="39" spans="1:13" s="1" customFormat="1" x14ac:dyDescent="0.2">
      <c r="A39" s="1" t="s">
        <v>32</v>
      </c>
      <c r="B39" s="1" t="s">
        <v>33</v>
      </c>
      <c r="C39" s="1" t="s">
        <v>15</v>
      </c>
      <c r="D39" s="1">
        <v>3.8141999999999998E-3</v>
      </c>
      <c r="E39" s="1">
        <v>0.84848999999999997</v>
      </c>
      <c r="F39" s="1">
        <v>4</v>
      </c>
      <c r="G39" s="1">
        <v>145</v>
      </c>
      <c r="H39" s="1">
        <v>74</v>
      </c>
      <c r="I39" s="1">
        <v>17400</v>
      </c>
      <c r="J39" s="1">
        <v>3</v>
      </c>
      <c r="K39" s="1" t="s">
        <v>34</v>
      </c>
      <c r="L39" s="1">
        <v>1</v>
      </c>
      <c r="M39" s="1" t="s">
        <v>2426</v>
      </c>
    </row>
    <row r="40" spans="1:13" s="1" customFormat="1" x14ac:dyDescent="0.2">
      <c r="A40" s="1" t="s">
        <v>69</v>
      </c>
      <c r="B40" s="1" t="s">
        <v>70</v>
      </c>
      <c r="C40" s="1" t="s">
        <v>71</v>
      </c>
      <c r="D40" s="1">
        <v>3.6703999999999999E-3</v>
      </c>
      <c r="E40" s="1">
        <v>0.84848999999999997</v>
      </c>
      <c r="F40" s="1">
        <v>3</v>
      </c>
      <c r="G40" s="1">
        <v>145</v>
      </c>
      <c r="H40" s="1">
        <v>36</v>
      </c>
      <c r="I40" s="1">
        <v>17400</v>
      </c>
      <c r="J40" s="1">
        <v>1</v>
      </c>
      <c r="K40" s="1" t="s">
        <v>72</v>
      </c>
      <c r="L40" s="1">
        <v>2</v>
      </c>
      <c r="M40" s="1" t="s">
        <v>73</v>
      </c>
    </row>
    <row r="41" spans="1:13" s="1" customFormat="1" x14ac:dyDescent="0.2">
      <c r="A41" s="1" t="s">
        <v>21</v>
      </c>
      <c r="B41" s="1" t="s">
        <v>22</v>
      </c>
      <c r="C41" s="1" t="s">
        <v>23</v>
      </c>
      <c r="D41" s="1">
        <v>2.0986E-4</v>
      </c>
      <c r="E41" s="1">
        <v>0.22170000000000001</v>
      </c>
      <c r="F41" s="1">
        <v>2</v>
      </c>
      <c r="G41" s="1">
        <v>145</v>
      </c>
      <c r="H41" s="1">
        <v>3</v>
      </c>
      <c r="I41" s="1">
        <v>17400</v>
      </c>
      <c r="J41" s="1">
        <v>2</v>
      </c>
      <c r="K41" s="1" t="s">
        <v>27</v>
      </c>
      <c r="L41" s="1">
        <v>0</v>
      </c>
    </row>
    <row r="42" spans="1:13" s="1" customFormat="1" x14ac:dyDescent="0.2">
      <c r="A42" s="1" t="s">
        <v>853</v>
      </c>
      <c r="B42" s="1" t="s">
        <v>854</v>
      </c>
      <c r="C42" s="1" t="s">
        <v>23</v>
      </c>
      <c r="D42" s="1">
        <v>2.4315E-4</v>
      </c>
      <c r="E42" s="1">
        <v>0.22170000000000001</v>
      </c>
      <c r="F42" s="1">
        <v>3</v>
      </c>
      <c r="G42" s="1">
        <v>145</v>
      </c>
      <c r="H42" s="1">
        <v>15</v>
      </c>
      <c r="I42" s="1">
        <v>17400</v>
      </c>
      <c r="J42" s="1">
        <v>1</v>
      </c>
      <c r="K42" s="1" t="s">
        <v>278</v>
      </c>
      <c r="L42" s="1">
        <v>2</v>
      </c>
      <c r="M42" s="1" t="s">
        <v>2409</v>
      </c>
    </row>
    <row r="43" spans="1:13" s="1" customFormat="1" x14ac:dyDescent="0.2">
      <c r="A43" s="1" t="s">
        <v>91</v>
      </c>
      <c r="B43" s="1" t="s">
        <v>92</v>
      </c>
      <c r="C43" s="1" t="s">
        <v>23</v>
      </c>
      <c r="D43" s="1">
        <v>4.4841999999999999E-4</v>
      </c>
      <c r="E43" s="1">
        <v>0.34072000000000002</v>
      </c>
      <c r="F43" s="1">
        <v>5</v>
      </c>
      <c r="G43" s="1">
        <v>145</v>
      </c>
      <c r="H43" s="1">
        <v>76</v>
      </c>
      <c r="I43" s="1">
        <v>17400</v>
      </c>
      <c r="J43" s="1">
        <v>3</v>
      </c>
      <c r="K43" s="1" t="s">
        <v>2410</v>
      </c>
      <c r="L43" s="1">
        <v>2</v>
      </c>
      <c r="M43" s="1" t="s">
        <v>2409</v>
      </c>
    </row>
    <row r="45" spans="1:13" s="1" customFormat="1" x14ac:dyDescent="0.2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</row>
    <row r="46" spans="1:13" s="1" customFormat="1" x14ac:dyDescent="0.2">
      <c r="A46" s="1" t="s">
        <v>13</v>
      </c>
      <c r="B46" s="1" t="s">
        <v>14</v>
      </c>
      <c r="C46" s="1" t="s">
        <v>15</v>
      </c>
      <c r="D46" s="2">
        <v>2.0941E-9</v>
      </c>
      <c r="E46" s="2">
        <v>9.5467999999999998E-6</v>
      </c>
      <c r="F46" s="1">
        <v>9</v>
      </c>
      <c r="G46" s="1">
        <v>56</v>
      </c>
      <c r="H46" s="1">
        <v>91</v>
      </c>
      <c r="I46" s="1">
        <v>17400</v>
      </c>
      <c r="J46" s="1">
        <v>9</v>
      </c>
      <c r="K46" s="1" t="s">
        <v>3101</v>
      </c>
      <c r="L46" s="1">
        <v>0</v>
      </c>
    </row>
    <row r="47" spans="1:13" s="1" customFormat="1" x14ac:dyDescent="0.2">
      <c r="A47" s="1" t="s">
        <v>17</v>
      </c>
      <c r="B47" s="1" t="s">
        <v>18</v>
      </c>
      <c r="C47" s="1" t="s">
        <v>15</v>
      </c>
      <c r="D47" s="2">
        <v>2.0941000000000002E-5</v>
      </c>
      <c r="E47" s="1">
        <v>4.7733999999999999E-2</v>
      </c>
      <c r="F47" s="1">
        <v>13</v>
      </c>
      <c r="G47" s="1">
        <v>56</v>
      </c>
      <c r="H47" s="1">
        <v>1047</v>
      </c>
      <c r="I47" s="1">
        <v>17400</v>
      </c>
      <c r="J47" s="1">
        <v>12</v>
      </c>
      <c r="K47" s="1" t="s">
        <v>3102</v>
      </c>
      <c r="L47" s="1">
        <v>1</v>
      </c>
      <c r="M47" s="1" t="s">
        <v>3103</v>
      </c>
    </row>
    <row r="48" spans="1:13" s="1" customFormat="1" x14ac:dyDescent="0.2">
      <c r="A48" s="1" t="s">
        <v>231</v>
      </c>
      <c r="B48" s="1" t="s">
        <v>232</v>
      </c>
      <c r="C48" s="1" t="s">
        <v>15</v>
      </c>
      <c r="D48" s="1">
        <v>3.1662000000000001E-3</v>
      </c>
      <c r="E48" s="1">
        <v>1</v>
      </c>
      <c r="F48" s="1">
        <v>2</v>
      </c>
      <c r="G48" s="1">
        <v>56</v>
      </c>
      <c r="H48" s="1">
        <v>26</v>
      </c>
      <c r="I48" s="1">
        <v>17400</v>
      </c>
      <c r="J48" s="1">
        <v>1</v>
      </c>
      <c r="K48" s="1" t="s">
        <v>211</v>
      </c>
      <c r="L48" s="1">
        <v>1</v>
      </c>
      <c r="M48" s="1" t="s">
        <v>212</v>
      </c>
    </row>
    <row r="49" spans="1:13" s="1" customFormat="1" x14ac:dyDescent="0.2">
      <c r="A49" s="1" t="s">
        <v>40</v>
      </c>
      <c r="B49" s="1" t="s">
        <v>41</v>
      </c>
      <c r="C49" s="1" t="s">
        <v>15</v>
      </c>
      <c r="D49" s="1">
        <v>5.1605000000000002E-3</v>
      </c>
      <c r="E49" s="1">
        <v>1</v>
      </c>
      <c r="F49" s="1">
        <v>20</v>
      </c>
      <c r="G49" s="1">
        <v>56</v>
      </c>
      <c r="H49" s="1">
        <v>3519</v>
      </c>
      <c r="I49" s="1">
        <v>17400</v>
      </c>
      <c r="J49" s="1">
        <v>14</v>
      </c>
      <c r="K49" s="1" t="s">
        <v>3110</v>
      </c>
      <c r="L49" s="1">
        <v>6</v>
      </c>
      <c r="M49" s="1" t="s">
        <v>3111</v>
      </c>
    </row>
    <row r="50" spans="1:13" s="1" customFormat="1" x14ac:dyDescent="0.2">
      <c r="A50" s="1" t="s">
        <v>36</v>
      </c>
      <c r="B50" s="1" t="s">
        <v>37</v>
      </c>
      <c r="C50" s="1" t="s">
        <v>15</v>
      </c>
      <c r="D50" s="1">
        <v>5.1891999999999997E-3</v>
      </c>
      <c r="E50" s="1">
        <v>1</v>
      </c>
      <c r="F50" s="1">
        <v>19</v>
      </c>
      <c r="G50" s="1">
        <v>56</v>
      </c>
      <c r="H50" s="1">
        <v>3269</v>
      </c>
      <c r="I50" s="1">
        <v>17400</v>
      </c>
      <c r="J50" s="1">
        <v>14</v>
      </c>
      <c r="K50" s="1" t="s">
        <v>3112</v>
      </c>
      <c r="L50" s="1">
        <v>5</v>
      </c>
      <c r="M50" s="1" t="s">
        <v>3113</v>
      </c>
    </row>
    <row r="51" spans="1:13" s="1" customFormat="1" x14ac:dyDescent="0.2">
      <c r="A51" s="1" t="s">
        <v>44</v>
      </c>
      <c r="B51" s="1" t="s">
        <v>45</v>
      </c>
      <c r="C51" s="1" t="s">
        <v>15</v>
      </c>
      <c r="D51" s="1">
        <v>5.4295999999999997E-3</v>
      </c>
      <c r="E51" s="1">
        <v>1</v>
      </c>
      <c r="F51" s="1">
        <v>20</v>
      </c>
      <c r="G51" s="1">
        <v>56</v>
      </c>
      <c r="H51" s="1">
        <v>3535</v>
      </c>
      <c r="I51" s="1">
        <v>17400</v>
      </c>
      <c r="J51" s="1">
        <v>14</v>
      </c>
      <c r="K51" s="1" t="s">
        <v>3114</v>
      </c>
      <c r="L51" s="1">
        <v>6</v>
      </c>
      <c r="M51" s="1" t="s">
        <v>3115</v>
      </c>
    </row>
    <row r="52" spans="1:13" s="1" customFormat="1" x14ac:dyDescent="0.2">
      <c r="A52" s="1" t="s">
        <v>167</v>
      </c>
      <c r="B52" s="1" t="s">
        <v>168</v>
      </c>
      <c r="C52" s="1" t="s">
        <v>15</v>
      </c>
      <c r="D52" s="1">
        <v>6.5284000000000002E-3</v>
      </c>
      <c r="E52" s="1">
        <v>1</v>
      </c>
      <c r="F52" s="1">
        <v>1</v>
      </c>
      <c r="G52" s="1">
        <v>56</v>
      </c>
      <c r="H52" s="1">
        <v>2</v>
      </c>
      <c r="I52" s="1">
        <v>17400</v>
      </c>
      <c r="J52" s="1">
        <v>1</v>
      </c>
      <c r="K52" s="1" t="s">
        <v>169</v>
      </c>
      <c r="L52" s="1">
        <v>0</v>
      </c>
    </row>
    <row r="53" spans="1:13" s="1" customFormat="1" x14ac:dyDescent="0.2">
      <c r="A53" s="1" t="s">
        <v>172</v>
      </c>
      <c r="B53" s="1" t="s">
        <v>173</v>
      </c>
      <c r="C53" s="1" t="s">
        <v>15</v>
      </c>
      <c r="D53" s="1">
        <v>6.5284000000000002E-3</v>
      </c>
      <c r="E53" s="1">
        <v>1</v>
      </c>
      <c r="F53" s="1">
        <v>1</v>
      </c>
      <c r="G53" s="1">
        <v>56</v>
      </c>
      <c r="H53" s="1">
        <v>2</v>
      </c>
      <c r="I53" s="1">
        <v>17400</v>
      </c>
      <c r="J53" s="1">
        <v>1</v>
      </c>
      <c r="K53" s="1" t="s">
        <v>169</v>
      </c>
      <c r="L53" s="1">
        <v>0</v>
      </c>
    </row>
    <row r="54" spans="1:13" s="1" customFormat="1" x14ac:dyDescent="0.2">
      <c r="A54" s="1" t="s">
        <v>174</v>
      </c>
      <c r="B54" s="1" t="s">
        <v>175</v>
      </c>
      <c r="C54" s="1" t="s">
        <v>15</v>
      </c>
      <c r="D54" s="1">
        <v>6.5284000000000002E-3</v>
      </c>
      <c r="E54" s="1">
        <v>1</v>
      </c>
      <c r="F54" s="1">
        <v>1</v>
      </c>
      <c r="G54" s="1">
        <v>56</v>
      </c>
      <c r="H54" s="1">
        <v>2</v>
      </c>
      <c r="I54" s="1">
        <v>17400</v>
      </c>
      <c r="J54" s="1">
        <v>1</v>
      </c>
      <c r="K54" s="1" t="s">
        <v>169</v>
      </c>
      <c r="L54" s="1">
        <v>0</v>
      </c>
    </row>
    <row r="55" spans="1:13" s="1" customFormat="1" x14ac:dyDescent="0.2">
      <c r="A55" s="1" t="s">
        <v>765</v>
      </c>
      <c r="B55" s="1" t="s">
        <v>766</v>
      </c>
      <c r="C55" s="1" t="s">
        <v>15</v>
      </c>
      <c r="D55" s="1">
        <v>7.5522000000000002E-3</v>
      </c>
      <c r="E55" s="1">
        <v>1</v>
      </c>
      <c r="F55" s="1">
        <v>3</v>
      </c>
      <c r="G55" s="1">
        <v>56</v>
      </c>
      <c r="H55" s="1">
        <v>124</v>
      </c>
      <c r="I55" s="1">
        <v>17400</v>
      </c>
      <c r="J55" s="1">
        <v>1</v>
      </c>
      <c r="K55" s="1" t="s">
        <v>211</v>
      </c>
      <c r="L55" s="1">
        <v>2</v>
      </c>
      <c r="M55" s="1" t="s">
        <v>1876</v>
      </c>
    </row>
    <row r="56" spans="1:13" s="1" customFormat="1" x14ac:dyDescent="0.2">
      <c r="A56" s="1" t="s">
        <v>65</v>
      </c>
      <c r="B56" s="1" t="s">
        <v>66</v>
      </c>
      <c r="C56" s="1" t="s">
        <v>15</v>
      </c>
      <c r="D56" s="1">
        <v>7.5595999999999997E-3</v>
      </c>
      <c r="E56" s="1">
        <v>1</v>
      </c>
      <c r="F56" s="1">
        <v>20</v>
      </c>
      <c r="G56" s="1">
        <v>56</v>
      </c>
      <c r="H56" s="1">
        <v>3637</v>
      </c>
      <c r="I56" s="1">
        <v>17400</v>
      </c>
      <c r="J56" s="1">
        <v>14</v>
      </c>
      <c r="K56" s="1" t="s">
        <v>3116</v>
      </c>
      <c r="L56" s="1">
        <v>6</v>
      </c>
      <c r="M56" s="1" t="s">
        <v>3117</v>
      </c>
    </row>
    <row r="57" spans="1:13" s="1" customFormat="1" x14ac:dyDescent="0.2">
      <c r="A57" s="1" t="s">
        <v>344</v>
      </c>
      <c r="B57" s="1" t="s">
        <v>345</v>
      </c>
      <c r="C57" s="1" t="s">
        <v>71</v>
      </c>
      <c r="D57" s="1">
        <v>4.8377000000000003E-3</v>
      </c>
      <c r="E57" s="1">
        <v>1</v>
      </c>
      <c r="F57" s="1">
        <v>2</v>
      </c>
      <c r="G57" s="1">
        <v>56</v>
      </c>
      <c r="H57" s="1">
        <v>33</v>
      </c>
      <c r="I57" s="1">
        <v>17400</v>
      </c>
      <c r="J57" s="1">
        <v>2</v>
      </c>
      <c r="K57" s="1" t="s">
        <v>842</v>
      </c>
      <c r="L57" s="1">
        <v>0</v>
      </c>
    </row>
    <row r="58" spans="1:13" s="1" customFormat="1" x14ac:dyDescent="0.2">
      <c r="A58" s="1" t="s">
        <v>360</v>
      </c>
      <c r="B58" s="1" t="s">
        <v>361</v>
      </c>
      <c r="C58" s="1" t="s">
        <v>71</v>
      </c>
      <c r="D58" s="1">
        <v>5.1377999999999997E-3</v>
      </c>
      <c r="E58" s="1">
        <v>1</v>
      </c>
      <c r="F58" s="1">
        <v>2</v>
      </c>
      <c r="G58" s="1">
        <v>56</v>
      </c>
      <c r="H58" s="1">
        <v>34</v>
      </c>
      <c r="I58" s="1">
        <v>17400</v>
      </c>
      <c r="J58" s="1">
        <v>2</v>
      </c>
      <c r="K58" s="1" t="s">
        <v>346</v>
      </c>
      <c r="L58" s="1">
        <v>0</v>
      </c>
    </row>
    <row r="59" spans="1:13" s="1" customFormat="1" x14ac:dyDescent="0.2">
      <c r="A59" s="1" t="s">
        <v>488</v>
      </c>
      <c r="B59" s="1" t="s">
        <v>489</v>
      </c>
      <c r="C59" s="1" t="s">
        <v>23</v>
      </c>
      <c r="D59" s="1">
        <v>8.9128999999999996E-3</v>
      </c>
      <c r="E59" s="1">
        <v>1</v>
      </c>
      <c r="F59" s="1">
        <v>2</v>
      </c>
      <c r="G59" s="1">
        <v>56</v>
      </c>
      <c r="H59" s="1">
        <v>44</v>
      </c>
      <c r="I59" s="1">
        <v>17400</v>
      </c>
      <c r="J59" s="1">
        <v>1</v>
      </c>
      <c r="K59" s="1" t="s">
        <v>211</v>
      </c>
      <c r="L59" s="1">
        <v>1</v>
      </c>
      <c r="M59" s="1" t="s">
        <v>212</v>
      </c>
    </row>
    <row r="60" spans="1:13" s="1" customFormat="1" x14ac:dyDescent="0.2">
      <c r="A60" s="1" t="s">
        <v>91</v>
      </c>
      <c r="B60" s="1" t="s">
        <v>92</v>
      </c>
      <c r="C60" s="1" t="s">
        <v>23</v>
      </c>
      <c r="D60" s="1">
        <v>1.8342E-3</v>
      </c>
      <c r="E60" s="1">
        <v>1</v>
      </c>
      <c r="F60" s="1">
        <v>3</v>
      </c>
      <c r="G60" s="1">
        <v>56</v>
      </c>
      <c r="H60" s="1">
        <v>76</v>
      </c>
      <c r="I60" s="1">
        <v>17400</v>
      </c>
      <c r="J60" s="1">
        <v>2</v>
      </c>
      <c r="K60" s="1" t="s">
        <v>3104</v>
      </c>
      <c r="L60" s="1">
        <v>1</v>
      </c>
      <c r="M60" s="1" t="s">
        <v>2473</v>
      </c>
    </row>
    <row r="61" spans="1:13" s="1" customFormat="1" x14ac:dyDescent="0.2">
      <c r="A61" s="1" t="s">
        <v>209</v>
      </c>
      <c r="B61" s="1" t="s">
        <v>210</v>
      </c>
      <c r="C61" s="1" t="s">
        <v>23</v>
      </c>
      <c r="D61" s="1">
        <v>2.7005000000000002E-3</v>
      </c>
      <c r="E61" s="1">
        <v>1</v>
      </c>
      <c r="F61" s="1">
        <v>2</v>
      </c>
      <c r="G61" s="1">
        <v>56</v>
      </c>
      <c r="H61" s="1">
        <v>24</v>
      </c>
      <c r="I61" s="1">
        <v>17400</v>
      </c>
      <c r="J61" s="1">
        <v>1</v>
      </c>
      <c r="K61" s="1" t="s">
        <v>211</v>
      </c>
      <c r="L61" s="1">
        <v>1</v>
      </c>
      <c r="M61" s="1" t="s">
        <v>212</v>
      </c>
    </row>
    <row r="62" spans="1:13" s="1" customFormat="1" x14ac:dyDescent="0.2">
      <c r="A62" s="1" t="s">
        <v>503</v>
      </c>
      <c r="B62" s="1" t="s">
        <v>504</v>
      </c>
      <c r="C62" s="1" t="s">
        <v>23</v>
      </c>
      <c r="D62" s="1">
        <v>2.7417000000000001E-3</v>
      </c>
      <c r="E62" s="1">
        <v>1</v>
      </c>
      <c r="F62" s="1">
        <v>10</v>
      </c>
      <c r="G62" s="1">
        <v>56</v>
      </c>
      <c r="H62" s="1">
        <v>1117</v>
      </c>
      <c r="I62" s="1">
        <v>17400</v>
      </c>
      <c r="J62" s="1">
        <v>7</v>
      </c>
      <c r="K62" s="1" t="s">
        <v>3105</v>
      </c>
      <c r="L62" s="1">
        <v>3</v>
      </c>
      <c r="M62" s="1" t="s">
        <v>3106</v>
      </c>
    </row>
    <row r="63" spans="1:13" s="1" customFormat="1" x14ac:dyDescent="0.2">
      <c r="A63" s="1" t="s">
        <v>216</v>
      </c>
      <c r="B63" s="1" t="s">
        <v>217</v>
      </c>
      <c r="C63" s="1" t="s">
        <v>23</v>
      </c>
      <c r="D63" s="1">
        <v>2.9275E-3</v>
      </c>
      <c r="E63" s="1">
        <v>1</v>
      </c>
      <c r="F63" s="1">
        <v>2</v>
      </c>
      <c r="G63" s="1">
        <v>56</v>
      </c>
      <c r="H63" s="1">
        <v>25</v>
      </c>
      <c r="I63" s="1">
        <v>17400</v>
      </c>
      <c r="J63" s="1">
        <v>1</v>
      </c>
      <c r="K63" s="1" t="s">
        <v>211</v>
      </c>
      <c r="L63" s="1">
        <v>1</v>
      </c>
      <c r="M63" s="1" t="s">
        <v>212</v>
      </c>
    </row>
    <row r="64" spans="1:13" s="1" customFormat="1" x14ac:dyDescent="0.2">
      <c r="A64" s="1" t="s">
        <v>3107</v>
      </c>
      <c r="B64" s="1" t="s">
        <v>3108</v>
      </c>
      <c r="C64" s="1" t="s">
        <v>23</v>
      </c>
      <c r="D64" s="1">
        <v>3.2999000000000001E-3</v>
      </c>
      <c r="E64" s="1">
        <v>1</v>
      </c>
      <c r="F64" s="1">
        <v>1</v>
      </c>
      <c r="G64" s="1">
        <v>56</v>
      </c>
      <c r="H64" s="1">
        <v>1</v>
      </c>
      <c r="I64" s="1">
        <v>17400</v>
      </c>
      <c r="J64" s="1">
        <v>0</v>
      </c>
      <c r="L64" s="1">
        <v>1</v>
      </c>
      <c r="M64" s="1" t="s">
        <v>3109</v>
      </c>
    </row>
    <row r="65" spans="1:13" s="1" customFormat="1" x14ac:dyDescent="0.2">
      <c r="A65" s="1" t="s">
        <v>170</v>
      </c>
      <c r="B65" s="1" t="s">
        <v>171</v>
      </c>
      <c r="C65" s="1" t="s">
        <v>23</v>
      </c>
      <c r="D65" s="1">
        <v>6.5284000000000002E-3</v>
      </c>
      <c r="E65" s="1">
        <v>1</v>
      </c>
      <c r="F65" s="1">
        <v>1</v>
      </c>
      <c r="G65" s="1">
        <v>56</v>
      </c>
      <c r="H65" s="1">
        <v>2</v>
      </c>
      <c r="I65" s="1">
        <v>17400</v>
      </c>
      <c r="J65" s="1">
        <v>1</v>
      </c>
      <c r="K65" s="1" t="s">
        <v>169</v>
      </c>
      <c r="L65" s="1">
        <v>0</v>
      </c>
    </row>
    <row r="67" spans="1:13" s="1" customFormat="1" x14ac:dyDescent="0.2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1" t="s">
        <v>6</v>
      </c>
      <c r="H67" s="1" t="s">
        <v>7</v>
      </c>
      <c r="I67" s="1" t="s">
        <v>8</v>
      </c>
      <c r="J67" s="1" t="s">
        <v>9</v>
      </c>
      <c r="K67" s="1" t="s">
        <v>10</v>
      </c>
      <c r="L67" s="1" t="s">
        <v>11</v>
      </c>
      <c r="M67" s="1" t="s">
        <v>12</v>
      </c>
    </row>
    <row r="68" spans="1:13" s="1" customFormat="1" x14ac:dyDescent="0.2">
      <c r="A68" s="1" t="s">
        <v>13</v>
      </c>
      <c r="B68" s="1" t="s">
        <v>14</v>
      </c>
      <c r="C68" s="1" t="s">
        <v>15</v>
      </c>
      <c r="D68" s="2">
        <v>2.5835999999999999E-11</v>
      </c>
      <c r="E68" s="2">
        <v>1.1778E-7</v>
      </c>
      <c r="F68" s="1">
        <v>12</v>
      </c>
      <c r="G68" s="1">
        <v>156</v>
      </c>
      <c r="H68" s="1">
        <v>91</v>
      </c>
      <c r="I68" s="1">
        <v>17400</v>
      </c>
      <c r="J68" s="1">
        <v>10</v>
      </c>
      <c r="K68" s="1" t="s">
        <v>3326</v>
      </c>
      <c r="L68" s="1">
        <v>2</v>
      </c>
      <c r="M68" s="1" t="s">
        <v>3327</v>
      </c>
    </row>
    <row r="69" spans="1:13" s="1" customFormat="1" x14ac:dyDescent="0.2">
      <c r="A69" s="1" t="s">
        <v>17</v>
      </c>
      <c r="B69" s="1" t="s">
        <v>18</v>
      </c>
      <c r="C69" s="1" t="s">
        <v>15</v>
      </c>
      <c r="D69" s="2">
        <v>5.8863999999999997E-5</v>
      </c>
      <c r="E69" s="1">
        <v>6.7089999999999997E-2</v>
      </c>
      <c r="F69" s="1">
        <v>23</v>
      </c>
      <c r="G69" s="1">
        <v>156</v>
      </c>
      <c r="H69" s="1">
        <v>1047</v>
      </c>
      <c r="I69" s="1">
        <v>17400</v>
      </c>
      <c r="J69" s="1">
        <v>12</v>
      </c>
      <c r="K69" s="1" t="s">
        <v>3332</v>
      </c>
      <c r="L69" s="1">
        <v>11</v>
      </c>
      <c r="M69" s="1" t="s">
        <v>3333</v>
      </c>
    </row>
    <row r="70" spans="1:13" s="1" customFormat="1" x14ac:dyDescent="0.2">
      <c r="A70" s="1" t="s">
        <v>266</v>
      </c>
      <c r="B70" s="1" t="s">
        <v>267</v>
      </c>
      <c r="C70" s="1" t="s">
        <v>15</v>
      </c>
      <c r="D70" s="1">
        <v>2.2005000000000001E-4</v>
      </c>
      <c r="E70" s="1">
        <v>7.3225999999999999E-2</v>
      </c>
      <c r="F70" s="1">
        <v>2</v>
      </c>
      <c r="G70" s="1">
        <v>156</v>
      </c>
      <c r="H70" s="1">
        <v>3</v>
      </c>
      <c r="I70" s="1">
        <v>17400</v>
      </c>
      <c r="J70" s="1">
        <v>1</v>
      </c>
      <c r="K70" s="1" t="s">
        <v>259</v>
      </c>
      <c r="L70" s="1">
        <v>1</v>
      </c>
      <c r="M70" s="1" t="s">
        <v>3338</v>
      </c>
    </row>
    <row r="71" spans="1:13" s="1" customFormat="1" x14ac:dyDescent="0.2">
      <c r="A71" s="1" t="s">
        <v>268</v>
      </c>
      <c r="B71" s="1" t="s">
        <v>269</v>
      </c>
      <c r="C71" s="1" t="s">
        <v>15</v>
      </c>
      <c r="D71" s="1">
        <v>2.2005000000000001E-4</v>
      </c>
      <c r="E71" s="1">
        <v>7.3225999999999999E-2</v>
      </c>
      <c r="F71" s="1">
        <v>2</v>
      </c>
      <c r="G71" s="1">
        <v>156</v>
      </c>
      <c r="H71" s="1">
        <v>3</v>
      </c>
      <c r="I71" s="1">
        <v>17400</v>
      </c>
      <c r="J71" s="1">
        <v>1</v>
      </c>
      <c r="K71" s="1" t="s">
        <v>259</v>
      </c>
      <c r="L71" s="1">
        <v>1</v>
      </c>
      <c r="M71" s="1" t="s">
        <v>3338</v>
      </c>
    </row>
    <row r="72" spans="1:13" s="1" customFormat="1" x14ac:dyDescent="0.2">
      <c r="A72" s="1" t="s">
        <v>270</v>
      </c>
      <c r="B72" s="1" t="s">
        <v>271</v>
      </c>
      <c r="C72" s="1" t="s">
        <v>15</v>
      </c>
      <c r="D72" s="1">
        <v>2.2005000000000001E-4</v>
      </c>
      <c r="E72" s="1">
        <v>7.3225999999999999E-2</v>
      </c>
      <c r="F72" s="1">
        <v>2</v>
      </c>
      <c r="G72" s="1">
        <v>156</v>
      </c>
      <c r="H72" s="1">
        <v>3</v>
      </c>
      <c r="I72" s="1">
        <v>17400</v>
      </c>
      <c r="J72" s="1">
        <v>1</v>
      </c>
      <c r="K72" s="1" t="s">
        <v>259</v>
      </c>
      <c r="L72" s="1">
        <v>1</v>
      </c>
      <c r="M72" s="1" t="s">
        <v>3338</v>
      </c>
    </row>
    <row r="73" spans="1:13" s="1" customFormat="1" x14ac:dyDescent="0.2">
      <c r="A73" s="1" t="s">
        <v>1660</v>
      </c>
      <c r="B73" s="1" t="s">
        <v>1661</v>
      </c>
      <c r="C73" s="1" t="s">
        <v>23</v>
      </c>
      <c r="D73" s="1">
        <v>1.0234999999999999E-4</v>
      </c>
      <c r="E73" s="1">
        <v>7.3225999999999999E-2</v>
      </c>
      <c r="F73" s="1">
        <v>31</v>
      </c>
      <c r="G73" s="1">
        <v>156</v>
      </c>
      <c r="H73" s="1">
        <v>1703</v>
      </c>
      <c r="I73" s="1">
        <v>17400</v>
      </c>
      <c r="J73" s="1">
        <v>11</v>
      </c>
      <c r="K73" s="1" t="s">
        <v>3334</v>
      </c>
      <c r="L73" s="1">
        <v>20</v>
      </c>
      <c r="M73" s="1" t="s">
        <v>3335</v>
      </c>
    </row>
    <row r="74" spans="1:13" s="1" customFormat="1" x14ac:dyDescent="0.2">
      <c r="A74" s="1" t="s">
        <v>1333</v>
      </c>
      <c r="B74" s="1" t="s">
        <v>1334</v>
      </c>
      <c r="C74" s="1" t="s">
        <v>23</v>
      </c>
      <c r="D74" s="1">
        <v>1.8450000000000001E-4</v>
      </c>
      <c r="E74" s="1">
        <v>7.3225999999999999E-2</v>
      </c>
      <c r="F74" s="1">
        <v>39</v>
      </c>
      <c r="G74" s="1">
        <v>156</v>
      </c>
      <c r="H74" s="1">
        <v>2439</v>
      </c>
      <c r="I74" s="1">
        <v>17400</v>
      </c>
      <c r="J74" s="1">
        <v>12</v>
      </c>
      <c r="K74" s="1" t="s">
        <v>3336</v>
      </c>
      <c r="L74" s="1">
        <v>27</v>
      </c>
      <c r="M74" s="1" t="s">
        <v>3337</v>
      </c>
    </row>
    <row r="75" spans="1:13" s="1" customFormat="1" x14ac:dyDescent="0.2">
      <c r="A75" s="1" t="s">
        <v>257</v>
      </c>
      <c r="B75" s="1" t="s">
        <v>258</v>
      </c>
      <c r="C75" s="1" t="s">
        <v>23</v>
      </c>
      <c r="D75" s="1">
        <v>2.2005000000000001E-4</v>
      </c>
      <c r="E75" s="1">
        <v>7.3225999999999999E-2</v>
      </c>
      <c r="F75" s="1">
        <v>2</v>
      </c>
      <c r="G75" s="1">
        <v>156</v>
      </c>
      <c r="H75" s="1">
        <v>3</v>
      </c>
      <c r="I75" s="1">
        <v>17400</v>
      </c>
      <c r="J75" s="1">
        <v>1</v>
      </c>
      <c r="K75" s="1" t="s">
        <v>259</v>
      </c>
      <c r="L75" s="1">
        <v>1</v>
      </c>
      <c r="M75" s="1" t="s">
        <v>3338</v>
      </c>
    </row>
    <row r="76" spans="1:13" s="1" customFormat="1" x14ac:dyDescent="0.2">
      <c r="A76" s="1" t="s">
        <v>260</v>
      </c>
      <c r="B76" s="1" t="s">
        <v>261</v>
      </c>
      <c r="C76" s="1" t="s">
        <v>23</v>
      </c>
      <c r="D76" s="1">
        <v>2.2005000000000001E-4</v>
      </c>
      <c r="E76" s="1">
        <v>7.3225999999999999E-2</v>
      </c>
      <c r="F76" s="1">
        <v>2</v>
      </c>
      <c r="G76" s="1">
        <v>156</v>
      </c>
      <c r="H76" s="1">
        <v>3</v>
      </c>
      <c r="I76" s="1">
        <v>17400</v>
      </c>
      <c r="J76" s="1">
        <v>1</v>
      </c>
      <c r="K76" s="1" t="s">
        <v>259</v>
      </c>
      <c r="L76" s="1">
        <v>1</v>
      </c>
      <c r="M76" s="1" t="s">
        <v>3338</v>
      </c>
    </row>
    <row r="77" spans="1:13" s="1" customFormat="1" x14ac:dyDescent="0.2">
      <c r="A77" s="1" t="s">
        <v>262</v>
      </c>
      <c r="B77" s="1" t="s">
        <v>263</v>
      </c>
      <c r="C77" s="1" t="s">
        <v>23</v>
      </c>
      <c r="D77" s="1">
        <v>2.2005000000000001E-4</v>
      </c>
      <c r="E77" s="1">
        <v>7.3225999999999999E-2</v>
      </c>
      <c r="F77" s="1">
        <v>2</v>
      </c>
      <c r="G77" s="1">
        <v>156</v>
      </c>
      <c r="H77" s="1">
        <v>3</v>
      </c>
      <c r="I77" s="1">
        <v>17400</v>
      </c>
      <c r="J77" s="1">
        <v>1</v>
      </c>
      <c r="K77" s="1" t="s">
        <v>259</v>
      </c>
      <c r="L77" s="1">
        <v>1</v>
      </c>
      <c r="M77" s="1" t="s">
        <v>3338</v>
      </c>
    </row>
    <row r="78" spans="1:13" s="1" customFormat="1" x14ac:dyDescent="0.2">
      <c r="A78" s="1" t="s">
        <v>264</v>
      </c>
      <c r="B78" s="1" t="s">
        <v>265</v>
      </c>
      <c r="C78" s="1" t="s">
        <v>23</v>
      </c>
      <c r="D78" s="1">
        <v>2.2005000000000001E-4</v>
      </c>
      <c r="E78" s="1">
        <v>7.3225999999999999E-2</v>
      </c>
      <c r="F78" s="1">
        <v>2</v>
      </c>
      <c r="G78" s="1">
        <v>156</v>
      </c>
      <c r="H78" s="1">
        <v>3</v>
      </c>
      <c r="I78" s="1">
        <v>17400</v>
      </c>
      <c r="J78" s="1">
        <v>1</v>
      </c>
      <c r="K78" s="1" t="s">
        <v>259</v>
      </c>
      <c r="L78" s="1">
        <v>1</v>
      </c>
      <c r="M78" s="1" t="s">
        <v>3338</v>
      </c>
    </row>
    <row r="79" spans="1:13" s="1" customFormat="1" x14ac:dyDescent="0.2">
      <c r="A79" s="1" t="s">
        <v>503</v>
      </c>
      <c r="B79" s="1" t="s">
        <v>504</v>
      </c>
      <c r="C79" s="1" t="s">
        <v>23</v>
      </c>
      <c r="D79" s="2">
        <v>6.7966000000000003E-6</v>
      </c>
      <c r="E79" s="1">
        <v>1.5493E-2</v>
      </c>
      <c r="F79" s="1">
        <v>26</v>
      </c>
      <c r="G79" s="1">
        <v>156</v>
      </c>
      <c r="H79" s="1">
        <v>1117</v>
      </c>
      <c r="I79" s="1">
        <v>17400</v>
      </c>
      <c r="J79" s="1">
        <v>9</v>
      </c>
      <c r="K79" s="1" t="s">
        <v>3328</v>
      </c>
      <c r="L79" s="1">
        <v>17</v>
      </c>
      <c r="M79" s="1" t="s">
        <v>3329</v>
      </c>
    </row>
    <row r="80" spans="1:13" s="1" customFormat="1" x14ac:dyDescent="0.2">
      <c r="A80" s="1" t="s">
        <v>371</v>
      </c>
      <c r="B80" s="1" t="s">
        <v>372</v>
      </c>
      <c r="C80" s="1" t="s">
        <v>23</v>
      </c>
      <c r="D80" s="2">
        <v>5.3751000000000001E-5</v>
      </c>
      <c r="E80" s="1">
        <v>6.7089999999999997E-2</v>
      </c>
      <c r="F80" s="1">
        <v>12</v>
      </c>
      <c r="G80" s="1">
        <v>156</v>
      </c>
      <c r="H80" s="1">
        <v>338</v>
      </c>
      <c r="I80" s="1">
        <v>17400</v>
      </c>
      <c r="J80" s="1">
        <v>4</v>
      </c>
      <c r="K80" s="1" t="s">
        <v>3330</v>
      </c>
      <c r="L80" s="1">
        <v>8</v>
      </c>
      <c r="M80" s="1" t="s">
        <v>3331</v>
      </c>
    </row>
    <row r="81" spans="1:13" s="1" customFormat="1" x14ac:dyDescent="0.2">
      <c r="A81" s="1" t="s">
        <v>1382</v>
      </c>
      <c r="B81" s="1" t="s">
        <v>1383</v>
      </c>
      <c r="C81" s="1" t="s">
        <v>23</v>
      </c>
      <c r="D81" s="1">
        <v>2.2487000000000001E-4</v>
      </c>
      <c r="E81" s="1">
        <v>7.3225999999999999E-2</v>
      </c>
      <c r="F81" s="1">
        <v>39</v>
      </c>
      <c r="G81" s="1">
        <v>156</v>
      </c>
      <c r="H81" s="1">
        <v>2462</v>
      </c>
      <c r="I81" s="1">
        <v>17400</v>
      </c>
      <c r="J81" s="1">
        <v>12</v>
      </c>
      <c r="K81" s="1" t="s">
        <v>3339</v>
      </c>
      <c r="L81" s="1">
        <v>27</v>
      </c>
      <c r="M81" s="1" t="s">
        <v>3340</v>
      </c>
    </row>
    <row r="82" spans="1:13" s="1" customFormat="1" x14ac:dyDescent="0.2">
      <c r="A82" s="1" t="s">
        <v>892</v>
      </c>
      <c r="B82" s="1" t="s">
        <v>893</v>
      </c>
      <c r="C82" s="1" t="s">
        <v>23</v>
      </c>
      <c r="D82" s="1">
        <v>3.3810999999999997E-4</v>
      </c>
      <c r="E82" s="1">
        <v>0.10276</v>
      </c>
      <c r="F82" s="1">
        <v>14</v>
      </c>
      <c r="G82" s="1">
        <v>156</v>
      </c>
      <c r="H82" s="1">
        <v>536</v>
      </c>
      <c r="I82" s="1">
        <v>17400</v>
      </c>
      <c r="J82" s="1">
        <v>5</v>
      </c>
      <c r="K82" s="1" t="s">
        <v>3341</v>
      </c>
      <c r="L82" s="1">
        <v>9</v>
      </c>
      <c r="M82" s="1" t="s">
        <v>3342</v>
      </c>
    </row>
    <row r="83" spans="1:13" s="1" customFormat="1" x14ac:dyDescent="0.2">
      <c r="A83" s="1" t="s">
        <v>690</v>
      </c>
      <c r="B83" s="1" t="s">
        <v>691</v>
      </c>
      <c r="C83" s="1" t="s">
        <v>23</v>
      </c>
      <c r="D83" s="1">
        <v>3.9605E-4</v>
      </c>
      <c r="E83" s="1">
        <v>0.11285000000000001</v>
      </c>
      <c r="F83" s="1">
        <v>18</v>
      </c>
      <c r="G83" s="1">
        <v>156</v>
      </c>
      <c r="H83" s="1">
        <v>818</v>
      </c>
      <c r="I83" s="1">
        <v>17400</v>
      </c>
      <c r="J83" s="1">
        <v>6</v>
      </c>
      <c r="K83" s="1" t="s">
        <v>3343</v>
      </c>
      <c r="L83" s="1">
        <v>12</v>
      </c>
      <c r="M83" s="1" t="s">
        <v>3344</v>
      </c>
    </row>
    <row r="84" spans="1:13" s="1" customFormat="1" x14ac:dyDescent="0.2">
      <c r="A84" s="1" t="s">
        <v>399</v>
      </c>
      <c r="B84" s="1" t="s">
        <v>400</v>
      </c>
      <c r="C84" s="1" t="s">
        <v>23</v>
      </c>
      <c r="D84" s="1">
        <v>7.5217000000000003E-4</v>
      </c>
      <c r="E84" s="1">
        <v>0.19051000000000001</v>
      </c>
      <c r="F84" s="1">
        <v>2</v>
      </c>
      <c r="G84" s="1">
        <v>156</v>
      </c>
      <c r="H84" s="1">
        <v>5</v>
      </c>
      <c r="I84" s="1">
        <v>17400</v>
      </c>
      <c r="J84" s="1">
        <v>1</v>
      </c>
      <c r="K84" s="1" t="s">
        <v>259</v>
      </c>
      <c r="L84" s="1">
        <v>1</v>
      </c>
      <c r="M84" s="1" t="s">
        <v>3338</v>
      </c>
    </row>
    <row r="85" spans="1:13" s="1" customFormat="1" x14ac:dyDescent="0.2">
      <c r="A85" s="1" t="s">
        <v>401</v>
      </c>
      <c r="B85" s="1" t="s">
        <v>402</v>
      </c>
      <c r="C85" s="1" t="s">
        <v>23</v>
      </c>
      <c r="D85" s="1">
        <v>7.5217000000000003E-4</v>
      </c>
      <c r="E85" s="1">
        <v>0.19051000000000001</v>
      </c>
      <c r="F85" s="1">
        <v>2</v>
      </c>
      <c r="G85" s="1">
        <v>156</v>
      </c>
      <c r="H85" s="1">
        <v>5</v>
      </c>
      <c r="I85" s="1">
        <v>17400</v>
      </c>
      <c r="J85" s="1">
        <v>1</v>
      </c>
      <c r="K85" s="1" t="s">
        <v>259</v>
      </c>
      <c r="L85" s="1">
        <v>1</v>
      </c>
      <c r="M85" s="1" t="s">
        <v>3338</v>
      </c>
    </row>
    <row r="86" spans="1:13" s="1" customFormat="1" x14ac:dyDescent="0.2">
      <c r="A86" s="1" t="s">
        <v>1107</v>
      </c>
      <c r="B86" s="1" t="s">
        <v>1108</v>
      </c>
      <c r="C86" s="1" t="s">
        <v>23</v>
      </c>
      <c r="D86" s="1">
        <v>9.3353000000000002E-4</v>
      </c>
      <c r="E86" s="1">
        <v>0.224</v>
      </c>
      <c r="F86" s="1">
        <v>14</v>
      </c>
      <c r="G86" s="1">
        <v>156</v>
      </c>
      <c r="H86" s="1">
        <v>594</v>
      </c>
      <c r="I86" s="1">
        <v>17400</v>
      </c>
      <c r="J86" s="1">
        <v>5</v>
      </c>
      <c r="K86" s="1" t="s">
        <v>3345</v>
      </c>
      <c r="L86" s="1">
        <v>9</v>
      </c>
      <c r="M86" s="1" t="s">
        <v>3346</v>
      </c>
    </row>
    <row r="87" spans="1:13" s="1" customFormat="1" x14ac:dyDescent="0.2">
      <c r="A87" s="1" t="s">
        <v>439</v>
      </c>
      <c r="B87" s="1" t="s">
        <v>440</v>
      </c>
      <c r="C87" s="1" t="s">
        <v>23</v>
      </c>
      <c r="D87" s="1">
        <v>1.1318999999999999E-3</v>
      </c>
      <c r="E87" s="1">
        <v>0.23455999999999999</v>
      </c>
      <c r="F87" s="1">
        <v>2</v>
      </c>
      <c r="G87" s="1">
        <v>156</v>
      </c>
      <c r="H87" s="1">
        <v>6</v>
      </c>
      <c r="I87" s="1">
        <v>17400</v>
      </c>
      <c r="J87" s="1">
        <v>1</v>
      </c>
      <c r="K87" s="1" t="s">
        <v>259</v>
      </c>
      <c r="L87" s="1">
        <v>1</v>
      </c>
      <c r="M87" s="1" t="s">
        <v>3338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R2_MF vs R2_2F</vt:lpstr>
      <vt:lpstr>R2_MF vs R2_4F</vt:lpstr>
      <vt:lpstr>R2_MF vs R2_6F</vt:lpstr>
      <vt:lpstr>R2_MF vs R2_8F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 Jie</dc:creator>
  <cp:lastModifiedBy>mengj</cp:lastModifiedBy>
  <dcterms:created xsi:type="dcterms:W3CDTF">2020-05-12T13:48:59Z</dcterms:created>
  <dcterms:modified xsi:type="dcterms:W3CDTF">2020-05-17T01:33:22Z</dcterms:modified>
</cp:coreProperties>
</file>