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实验课题\1. 专利审稿\闫林 中国热带农业科学院香料饮料作物研究所\初稿-孟杰\"/>
    </mc:Choice>
  </mc:AlternateContent>
  <xr:revisionPtr revIDLastSave="0" documentId="13_ncr:1_{B0ED7C27-F2C9-45A7-9CDB-CB43820CB4CE}" xr6:coauthVersionLast="44" xr6:coauthVersionMax="44" xr10:uidLastSave="{00000000-0000-0000-0000-000000000000}"/>
  <bookViews>
    <workbookView xWindow="-120" yWindow="-120" windowWidth="29040" windowHeight="15840" activeTab="2" xr2:uid="{901C403B-B801-42E0-9C92-23A2EF841A05}"/>
  </bookViews>
  <sheets>
    <sheet name="A_MF vs A_2F" sheetId="1" r:id="rId1"/>
    <sheet name="A_MF vs A_4F" sheetId="2" r:id="rId2"/>
    <sheet name="A_MF vs A_6F" sheetId="3" r:id="rId3"/>
    <sheet name="A_MF vs A_8F" sheetId="4" r:id="rId4"/>
    <sheet name="Sheet5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<sst xmlns="http://schemas.openxmlformats.org/spreadsheetml/2006/main" count="8638" uniqueCount="2660">
  <si>
    <t>GO_accession</t>
  </si>
  <si>
    <t>Description</t>
  </si>
  <si>
    <t>Term_type</t>
  </si>
  <si>
    <t>Over_represented_pValue</t>
  </si>
  <si>
    <t>Corrected_pValue</t>
  </si>
  <si>
    <t>DEG_item</t>
  </si>
  <si>
    <t>DEG_list</t>
  </si>
  <si>
    <t>Bg_item</t>
  </si>
  <si>
    <t>Bg_list</t>
  </si>
  <si>
    <t>Up</t>
  </si>
  <si>
    <t>Up_Gene_names</t>
  </si>
  <si>
    <t>Down</t>
  </si>
  <si>
    <t>Down_Gene_names</t>
  </si>
  <si>
    <t>GO:0015074</t>
  </si>
  <si>
    <t>DNA integration</t>
  </si>
  <si>
    <t>biological_process</t>
  </si>
  <si>
    <t>Novel01327|Novel02289|Novel01222|Novel02789|Novel01737|Novel02856|Novel02861|Novel00517|Novel00174|Novel02413|Novel02579</t>
  </si>
  <si>
    <t>Novel01141</t>
  </si>
  <si>
    <t>GO:0006259</t>
  </si>
  <si>
    <t>DNA metabolic process</t>
  </si>
  <si>
    <t>Novel02289|Novel01741|Novel01737|Novel00517|Novel02579|Novel01327|Novel01222|Novel02789|Novel02601|Novel01089|Novel02861|Novel02856|Novel00174|Novel02413|Novel01022</t>
  </si>
  <si>
    <t>Novel01086|Novel01269|Novel01001|Novel01497|Novel01141</t>
  </si>
  <si>
    <t>GO:2000026</t>
  </si>
  <si>
    <t>regulation of multicellular organismal development</t>
  </si>
  <si>
    <t>Novel02856</t>
  </si>
  <si>
    <t>Novel01818|Novel00193</t>
  </si>
  <si>
    <t>GO:0006725</t>
  </si>
  <si>
    <t>cellular aromatic compound metabolic process</t>
  </si>
  <si>
    <t>Novel00257|Novel02861|Novel01022|Novel02413|Novel01089|Novel00439|Novel00540|Novel02712|Novel01363|Novel01741|Novel00517|Novel01737|Novel02789|Novel01222|Novel02601|Novel01327|Novel02856|Novel00174|Novel00376|Novel02289|Novel01151|Novel02579</t>
  </si>
  <si>
    <t>Novel02641|Novel01141|Novel02955|Novel01471|Novel01497|Novel01106|Novel02194|Novel00473|Novel00487|Novel01228|Novel01086|Novel01481|Novel01587|Novel00858|Novel02618|Novel02724|Novel03054|Novel01818|Novel01700|Novel01269|Novel01445|Novel01001</t>
  </si>
  <si>
    <t>GO:0050793</t>
  </si>
  <si>
    <t>regulation of developmental process</t>
  </si>
  <si>
    <t>GO:0006139</t>
  </si>
  <si>
    <t>nucleobase-containing compound metabolic process</t>
  </si>
  <si>
    <t>Novel02579|Novel02289|Novel00376|Novel02856|Novel00174|Novel01327|Novel02789|Novel01222|Novel02601|Novel01737|Novel00517|Novel01363|Novel01741|Novel00540|Novel02712|Novel00439|Novel01089|Novel02861|Novel02413|Novel01022|Novel00257</t>
  </si>
  <si>
    <t>Novel01269|Novel01001|Novel01445|Novel01700|Novel01818|Novel03054|Novel01587|Novel00858|Novel02618|Novel02724|Novel01481|Novel00487|Novel01086|Novel00473|Novel01106|Novel02194|Novel02955|Novel01497|Novel01141|Novel02641</t>
  </si>
  <si>
    <t>GO:0046483</t>
  </si>
  <si>
    <t>heterocycle metabolic process</t>
  </si>
  <si>
    <t>Novel00376|Novel00174|Novel02856|Novel01327|Novel02601|Novel02789|Novel01222|Novel02579|Novel02289|Novel01151|Novel01089|Novel00439|Novel01022|Novel02413|Novel02861|Novel00257|Novel01737|Novel00517|Novel01741|Novel01363|Novel00540|Novel02712</t>
  </si>
  <si>
    <t>Novel01818|Novel03054|Novel02618|Novel02724|Novel01587|Novel00858|Novel01481|Novel01001|Novel01445|Novel01269|Novel01700|Novel01497|Novel02955|Novel01141|Novel02641|Novel01086|Novel00487|Novel01228|Novel00473|Novel02194|Novel01106</t>
  </si>
  <si>
    <t>GO:1901360</t>
  </si>
  <si>
    <t>organic cyclic compound metabolic process</t>
  </si>
  <si>
    <t>Novel00257|Novel02861|Novel02413|Novel01022|Novel00439|Novel01089|Novel00540|Novel02712|Novel01363|Novel01741|Novel00517|Novel01737|Novel02789|Novel01222|Novel02601|Novel01327|Novel02856|Novel00174|Novel00376|Novel02289|Novel01151|Novel02579</t>
  </si>
  <si>
    <t>Novel02641|Novel01141|Novel02955|Novel01497|Novel01471|Novel01106|Novel02194|Novel00473|Novel00487|Novel01228|Novel01086|Novel01481|Novel00858|Novel01587|Novel02618|Novel02724|Novel03054|Novel01818|Novel01700|Novel01269|Novel01001|Novel01445</t>
  </si>
  <si>
    <t>GO:0009126</t>
  </si>
  <si>
    <t>purine nucleoside monophosphate metabolic process</t>
  </si>
  <si>
    <t>Novel02712</t>
  </si>
  <si>
    <t>Novel01445|Novel01481|Novel00473|Novel00487|Novel02955</t>
  </si>
  <si>
    <t>GO:0009167</t>
  </si>
  <si>
    <t>purine ribonucleoside monophosphate metabolic process</t>
  </si>
  <si>
    <t>Novel00473|Novel01445|Novel01481|Novel00487|Novel02955</t>
  </si>
  <si>
    <t>GO:0009161</t>
  </si>
  <si>
    <t>ribonucleoside monophosphate metabolic process</t>
  </si>
  <si>
    <t>Novel00473|Novel01445|Novel01481|Novel02955|Novel00487</t>
  </si>
  <si>
    <t>GO:0009888</t>
  </si>
  <si>
    <t>tissue development</t>
  </si>
  <si>
    <t>Novel00193|Novel02937</t>
  </si>
  <si>
    <t>GO:0009123</t>
  </si>
  <si>
    <t>nucleoside monophosphate metabolic process</t>
  </si>
  <si>
    <t>Novel00487|Novel02955|Novel01481|Novel01445|Novel00473</t>
  </si>
  <si>
    <t>GO:0006206</t>
  </si>
  <si>
    <t>pyrimidine nucleobase metabolic process</t>
  </si>
  <si>
    <t>Novel03054|Novel02194</t>
  </si>
  <si>
    <t>GO:0019856</t>
  </si>
  <si>
    <t>pyrimidine nucleobase biosynthetic process</t>
  </si>
  <si>
    <t>GO:0055086</t>
  </si>
  <si>
    <t>nucleobase-containing small molecule metabolic process</t>
  </si>
  <si>
    <t>Novel02194|Novel01481|Novel02955|Novel00487|Novel00473|Novel03054|Novel01445</t>
  </si>
  <si>
    <t>GO:0034641</t>
  </si>
  <si>
    <t>cellular nitrogen compound metabolic process</t>
  </si>
  <si>
    <t>Novel00376|Novel00174|Novel02856|Novel02159|Novel01327|Novel02601|Novel01222|Novel02789|Novel02579|Novel01151|Novel02289|Novel00439|Novel01089|Novel01022|Novel02413|Novel02861|Novel00257|Novel01737|Novel00517|Novel01741|Novel01363|Novel02712|Novel00540</t>
  </si>
  <si>
    <t>Novel03054|Novel01818|Novel02826|Novel02724|Novel02618|Novel00858|Novel01587|Novel01481|Novel02373|Novel01001|Novel01445|Novel01269|Novel01700|Novel01497|Novel02955|Novel01141|Novel02641|Novel01086|Novel00487|Novel01228|Novel00473|Novel01106|Novel02194</t>
  </si>
  <si>
    <t>GO:0006807</t>
  </si>
  <si>
    <t>nitrogen compound metabolic process</t>
  </si>
  <si>
    <t>Novel01089|Novel00439|Novel01022|Novel02413|Novel02861|Novel00257|Novel02790|Novel01737|Novel00517|Novel01741|Novel01363|Novel00540|Novel02712|Novel00376|Novel00174|Novel02856|Novel02159|Novel01327|Novel02601|Novel02789|Novel01222|Novel02579|Novel02289|Novel01151</t>
  </si>
  <si>
    <t>Novel01497|Novel01471|Novel02955|Novel01141|Novel02641|Novel01086|Novel00487|Novel01228|Novel00473|Novel02194|Novel01106|Novel03054|Novel01818|Novel02826|Novel02618|Novel02724|Novel00858|Novel01587|Novel01481|Novel02373|Novel01001|Novel01445|Novel01269|Novel01700</t>
  </si>
  <si>
    <t>GO:0006313</t>
  </si>
  <si>
    <t>transposition, DNA-mediated</t>
  </si>
  <si>
    <t>Novel01089|Novel00517</t>
  </si>
  <si>
    <t>Novel01086|Novel01001</t>
  </si>
  <si>
    <t>GO:0032196</t>
  </si>
  <si>
    <t>transposition</t>
  </si>
  <si>
    <t>GO:0000276</t>
  </si>
  <si>
    <t>mitochondrial proton-transporting ATP synthase complex, coupling factor F(o)</t>
  </si>
  <si>
    <t>cellular_component</t>
  </si>
  <si>
    <t>Novel00473|Novel00487</t>
  </si>
  <si>
    <t>GO:0051239</t>
  </si>
  <si>
    <t>regulation of multicellular organismal process</t>
  </si>
  <si>
    <t>Novel00193|Novel01818</t>
  </si>
  <si>
    <t>GO:0009150</t>
  </si>
  <si>
    <t>purine ribonucleotide metabolic process</t>
  </si>
  <si>
    <t>Novel02955|Novel00487|Novel01445|Novel01481|Novel00473</t>
  </si>
  <si>
    <t>GO:0009112</t>
  </si>
  <si>
    <t>nucleobase metabolic process</t>
  </si>
  <si>
    <t>GO:0046112</t>
  </si>
  <si>
    <t>nucleobase biosynthetic process</t>
  </si>
  <si>
    <t>GO:0006120</t>
  </si>
  <si>
    <t>mitochondrial electron transport, NADH to ubiquinone</t>
  </si>
  <si>
    <t>Novel01445|Novel01481</t>
  </si>
  <si>
    <t>GO:0009127</t>
  </si>
  <si>
    <t>purine nucleoside monophosphate biosynthetic process</t>
  </si>
  <si>
    <t>Novel02955|Novel00487|Novel00473</t>
  </si>
  <si>
    <t>GO:0009168</t>
  </si>
  <si>
    <t>purine ribonucleoside monophosphate biosynthetic process</t>
  </si>
  <si>
    <t>Novel00473|Novel02955|Novel00487</t>
  </si>
  <si>
    <t>GO:0009259</t>
  </si>
  <si>
    <t>ribonucleotide metabolic process</t>
  </si>
  <si>
    <t>Novel00487|Novel02955|Novel01445|Novel01481|Novel00473</t>
  </si>
  <si>
    <t>GO:0009156</t>
  </si>
  <si>
    <t>ribonucleoside monophosphate biosynthetic process</t>
  </si>
  <si>
    <t>Novel00487|Novel02955|Novel00473</t>
  </si>
  <si>
    <t>GO:0006163</t>
  </si>
  <si>
    <t>purine nucleotide metabolic process</t>
  </si>
  <si>
    <t>Novel00487|Novel02955|Novel00473|Novel01445|Novel01481</t>
  </si>
  <si>
    <t>GO:0019693</t>
  </si>
  <si>
    <t>ribose phosphate metabolic process</t>
  </si>
  <si>
    <t>Novel00487|Novel02955|Novel00473|Novel01481|Novel01445</t>
  </si>
  <si>
    <t>GO:0016679</t>
  </si>
  <si>
    <t>oxidoreductase activity, acting on diphenols and related substances as donors</t>
  </si>
  <si>
    <t>molecular_function</t>
  </si>
  <si>
    <t>Novel01587|Novel01193</t>
  </si>
  <si>
    <t>GO:0072521</t>
  </si>
  <si>
    <t>purine-containing compound metabolic process</t>
  </si>
  <si>
    <t>Novel01481|Novel01445|Novel00473|Novel00487|Novel02955</t>
  </si>
  <si>
    <t>GO:0009124</t>
  </si>
  <si>
    <t>nucleoside monophosphate biosynthetic process</t>
  </si>
  <si>
    <t>GO:0015002</t>
  </si>
  <si>
    <t>heme-copper terminal oxidase activity</t>
  </si>
  <si>
    <t>Novel01327</t>
  </si>
  <si>
    <t>Novel00356|Novel01587</t>
  </si>
  <si>
    <t>GO:0045263</t>
  </si>
  <si>
    <t>proton-transporting ATP synthase complex, coupling factor F(o)</t>
  </si>
  <si>
    <t>Novel00487|Novel00473</t>
  </si>
  <si>
    <t>GO:0008653</t>
  </si>
  <si>
    <t>lipopolysaccharide metabolic process</t>
  </si>
  <si>
    <t>Novel01001|Novel02288</t>
  </si>
  <si>
    <t>GO:0009103</t>
  </si>
  <si>
    <t>lipopolysaccharide biosynthetic process</t>
  </si>
  <si>
    <t>GO:0046034</t>
  </si>
  <si>
    <t>ATP metabolic process</t>
  </si>
  <si>
    <t>Novel00487|Novel00473|Novel01445|Novel01481</t>
  </si>
  <si>
    <t>GO:0005753</t>
  </si>
  <si>
    <t>mitochondrial proton-transporting ATP synthase complex</t>
  </si>
  <si>
    <t>GO:0019072</t>
  </si>
  <si>
    <t>viral genome packaging</t>
  </si>
  <si>
    <t>Novel01022</t>
  </si>
  <si>
    <t>Novel01014</t>
  </si>
  <si>
    <t>GO:0009144</t>
  </si>
  <si>
    <t>purine nucleoside triphosphate metabolic process</t>
  </si>
  <si>
    <t>Novel01445|Novel01481|Novel00473|Novel00487</t>
  </si>
  <si>
    <t>GO:0009199</t>
  </si>
  <si>
    <t>ribonucleoside triphosphate metabolic process</t>
  </si>
  <si>
    <t>Novel00487|Novel00473|Novel01481|Novel01445</t>
  </si>
  <si>
    <t>GO:0009205</t>
  </si>
  <si>
    <t>purine ribonucleoside triphosphate metabolic process</t>
  </si>
  <si>
    <t>GO:0042302</t>
  </si>
  <si>
    <t>structural constituent of cuticle</t>
  </si>
  <si>
    <t>Novel01222|Novel02289</t>
  </si>
  <si>
    <t>GO:0006353</t>
  </si>
  <si>
    <t>DNA-templated transcription, termination</t>
  </si>
  <si>
    <t>Novel00257</t>
  </si>
  <si>
    <t>Novel02618</t>
  </si>
  <si>
    <t>GO:0015886</t>
  </si>
  <si>
    <t>heme transport</t>
  </si>
  <si>
    <t>Novel02789</t>
  </si>
  <si>
    <t>Novel01357</t>
  </si>
  <si>
    <t>GO:1901678</t>
  </si>
  <si>
    <t>iron coordination entity transport</t>
  </si>
  <si>
    <t>GO:0009141</t>
  </si>
  <si>
    <t>nucleoside triphosphate metabolic process</t>
  </si>
  <si>
    <t>GO:0016682</t>
  </si>
  <si>
    <t>oxidoreductase activity, acting on diphenols and related substances as donors, oxygen as acceptor</t>
  </si>
  <si>
    <t>Novel01587</t>
  </si>
  <si>
    <t>GO:0015078</t>
  </si>
  <si>
    <t>hydrogen ion transmembrane transporter activity</t>
  </si>
  <si>
    <t>Novel01327|Novel02712</t>
  </si>
  <si>
    <t>Novel00487|Novel00356|Novel00473|Novel01193</t>
  </si>
  <si>
    <t>GO:0006369</t>
  </si>
  <si>
    <t>termination of RNA polymerase II transcription</t>
  </si>
  <si>
    <t>GO:0009152</t>
  </si>
  <si>
    <t>purine ribonucleotide biosynthetic process</t>
  </si>
  <si>
    <t>GO:0009260</t>
  </si>
  <si>
    <t>ribonucleotide biosynthetic process</t>
  </si>
  <si>
    <t>GO:0046390</t>
  </si>
  <si>
    <t>ribose phosphate biosynthetic process</t>
  </si>
  <si>
    <t>GO:0042775</t>
  </si>
  <si>
    <t>mitochondrial ATP synthesis coupled electron transport</t>
  </si>
  <si>
    <t>Novel01481|Novel01445</t>
  </si>
  <si>
    <t>GO:0051181</t>
  </si>
  <si>
    <t>cofactor transport</t>
  </si>
  <si>
    <t>GO:0004803</t>
  </si>
  <si>
    <t>transposase activity</t>
  </si>
  <si>
    <t>Novel01089</t>
  </si>
  <si>
    <t>GO:0022900</t>
  </si>
  <si>
    <t>electron transport chain</t>
  </si>
  <si>
    <t>Novel01587|Novel01481|Novel01445</t>
  </si>
  <si>
    <t>GO:0006164</t>
  </si>
  <si>
    <t>purine nucleotide biosynthetic process</t>
  </si>
  <si>
    <t>GO:0009401</t>
  </si>
  <si>
    <t>phosphoenolpyruvate-dependent sugar phosphotransferase system</t>
  </si>
  <si>
    <t>Novel01643</t>
  </si>
  <si>
    <t>GO:1901137</t>
  </si>
  <si>
    <t>carbohydrate derivative biosynthetic process</t>
  </si>
  <si>
    <t>Novel01001|Novel00473|Novel00487|Novel02676|Novel02288|Novel02955</t>
  </si>
  <si>
    <t>GO:0009117</t>
  </si>
  <si>
    <t>nucleotide metabolic process</t>
  </si>
  <si>
    <t>GO:0015985</t>
  </si>
  <si>
    <t>energy coupled proton transport, down electrochemical gradient</t>
  </si>
  <si>
    <t>GO:0015986</t>
  </si>
  <si>
    <t>ATP synthesis coupled proton transport</t>
  </si>
  <si>
    <t>GO:0006753</t>
  </si>
  <si>
    <t>nucleoside phosphate metabolic process</t>
  </si>
  <si>
    <t>Novel00473|Novel01481|Novel01445|Novel00487|Novel02955</t>
  </si>
  <si>
    <t>GO:0072522</t>
  </si>
  <si>
    <t>purine-containing compound biosynthetic process</t>
  </si>
  <si>
    <t>GO:1901361</t>
  </si>
  <si>
    <t>organic cyclic compound catabolic process</t>
  </si>
  <si>
    <t>Novel01151|Novel00257</t>
  </si>
  <si>
    <t>Novel01228|Novel02724</t>
  </si>
  <si>
    <t>GO:0042278</t>
  </si>
  <si>
    <t>purine nucleoside metabolic process</t>
  </si>
  <si>
    <t>GO:0046128</t>
  </si>
  <si>
    <t>purine ribonucleoside metabolic process</t>
  </si>
  <si>
    <t>Novel01481|Novel01445|Novel00473|Novel00487</t>
  </si>
  <si>
    <t>GO:0045259</t>
  </si>
  <si>
    <t>proton-transporting ATP synthase complex</t>
  </si>
  <si>
    <t>GO:0008376</t>
  </si>
  <si>
    <t>acetylgalactosaminyltransferase activity</t>
  </si>
  <si>
    <t>GO:0031985</t>
  </si>
  <si>
    <t>Golgi cisterna</t>
  </si>
  <si>
    <t>GO:0032580</t>
  </si>
  <si>
    <t>Golgi cisterna membrane</t>
  </si>
  <si>
    <t>GO:0010374</t>
  </si>
  <si>
    <t>stomatal complex development</t>
  </si>
  <si>
    <t>GO:0048580</t>
  </si>
  <si>
    <t>regulation of post-embryonic development</t>
  </si>
  <si>
    <t>GO:0048582</t>
  </si>
  <si>
    <t>positive regulation of post-embryonic development</t>
  </si>
  <si>
    <t>GO:0090558</t>
  </si>
  <si>
    <t>plant epidermis development</t>
  </si>
  <si>
    <t>GO:2000038</t>
  </si>
  <si>
    <t>regulation of stomatal complex development</t>
  </si>
  <si>
    <t>GO:2000123</t>
  </si>
  <si>
    <t>positive regulation of stomatal complex development</t>
  </si>
  <si>
    <t>GO:0015066</t>
  </si>
  <si>
    <t>alpha-amylase inhibitor activity</t>
  </si>
  <si>
    <t>Novel01904</t>
  </si>
  <si>
    <t>GO:0006379</t>
  </si>
  <si>
    <t>mRNA cleavage</t>
  </si>
  <si>
    <t>GO:0090501</t>
  </si>
  <si>
    <t>RNA phosphodiester bond hydrolysis</t>
  </si>
  <si>
    <t>GO:0019439</t>
  </si>
  <si>
    <t>aromatic compound catabolic process</t>
  </si>
  <si>
    <t>Novel02724|Novel01228</t>
  </si>
  <si>
    <t>GO:0008827</t>
  </si>
  <si>
    <t>cytochrome o ubiquinol oxidase activity</t>
  </si>
  <si>
    <t>GO:0015077</t>
  </si>
  <si>
    <t>monovalent inorganic cation transmembrane transporter activity</t>
  </si>
  <si>
    <t>Novel02997|Novel00487|Novel01193|Novel00356|Novel00473</t>
  </si>
  <si>
    <t>GO:0009119</t>
  </si>
  <si>
    <t>ribonucleoside metabolic process</t>
  </si>
  <si>
    <t>Novel00487|Novel01445|Novel01481|Novel00473</t>
  </si>
  <si>
    <t>GO:0019087</t>
  </si>
  <si>
    <t>transformation of host cell by virus</t>
  </si>
  <si>
    <t>Novel01522|Novel00473</t>
  </si>
  <si>
    <t>GO:0090407</t>
  </si>
  <si>
    <t>organophosphate biosynthetic process</t>
  </si>
  <si>
    <t>Novel01818|Novel02799|Novel00473|Novel02955|Novel00487</t>
  </si>
  <si>
    <t>GO:0006754</t>
  </si>
  <si>
    <t>ATP biosynthetic process</t>
  </si>
  <si>
    <t>GO:0090304</t>
  </si>
  <si>
    <t>nucleic acid metabolic process</t>
  </si>
  <si>
    <t>Novel02289|Novel02579|Novel01327|Novel01222|Novel02789|Novel02601|Novel00376|Novel02856|Novel00174|Novel01363|Novel01741|Novel00540|Novel01737|Novel00517|Novel00257|Novel01089|Novel00439|Novel02861|Novel01022|Novel02413</t>
  </si>
  <si>
    <t>Novel01700|Novel01269|Novel01001|Novel01587|Novel00858|Novel02724|Novel02618|Novel01818|Novel01106|Novel01086|Novel02641|Novel01497|Novel01141</t>
  </si>
  <si>
    <t>GO:0006119</t>
  </si>
  <si>
    <t>oxidative phosphorylation</t>
  </si>
  <si>
    <t>GO:0042773</t>
  </si>
  <si>
    <t>ATP synthesis coupled electron transport</t>
  </si>
  <si>
    <t>GO:0004190</t>
  </si>
  <si>
    <t>aspartic-type endopeptidase activity</t>
  </si>
  <si>
    <t>Novel02412</t>
  </si>
  <si>
    <t>Novel00874|Novel01014|Novel02799</t>
  </si>
  <si>
    <t>GO:0070001</t>
  </si>
  <si>
    <t>aspartic-type peptidase activity</t>
  </si>
  <si>
    <t>Novel01014|Novel00874|Novel02799</t>
  </si>
  <si>
    <t>GO:0009142</t>
  </si>
  <si>
    <t>nucleoside triphosphate biosynthetic process</t>
  </si>
  <si>
    <t>GO:0009145</t>
  </si>
  <si>
    <t>purine nucleoside triphosphate biosynthetic process</t>
  </si>
  <si>
    <t>GO:0009201</t>
  </si>
  <si>
    <t>ribonucleoside triphosphate biosynthetic process</t>
  </si>
  <si>
    <t>GO:0009206</t>
  </si>
  <si>
    <t>purine ribonucleoside triphosphate biosynthetic process</t>
  </si>
  <si>
    <t>GO:1901135</t>
  </si>
  <si>
    <t>carbohydrate derivative metabolic process</t>
  </si>
  <si>
    <t>Novel01481|Novel00473|Novel01001|Novel01445|Novel02288|Novel02676|Novel02955|Novel00487</t>
  </si>
  <si>
    <t>GO:0098800</t>
  </si>
  <si>
    <t>inner mitochondrial membrane protein complex</t>
  </si>
  <si>
    <t>GO:0090305</t>
  </si>
  <si>
    <t>nucleic acid phosphodiester bond hydrolysis</t>
  </si>
  <si>
    <t>GO:0006566</t>
  </si>
  <si>
    <t>threonine metabolic process</t>
  </si>
  <si>
    <t>GO:0009088</t>
  </si>
  <si>
    <t>threonine biosynthetic process</t>
  </si>
  <si>
    <t>GO:0030282</t>
  </si>
  <si>
    <t>bone mineralization</t>
  </si>
  <si>
    <t>Novel00193</t>
  </si>
  <si>
    <t>GO:0030500</t>
  </si>
  <si>
    <t>regulation of bone mineralization</t>
  </si>
  <si>
    <t>GO:0031214</t>
  </si>
  <si>
    <t>biomineral tissue development</t>
  </si>
  <si>
    <t>GO:0046848</t>
  </si>
  <si>
    <t>hydroxyapatite binding</t>
  </si>
  <si>
    <t>GO:0070167</t>
  </si>
  <si>
    <t>regulation of biomineral tissue development</t>
  </si>
  <si>
    <t>GO:0046870</t>
  </si>
  <si>
    <t>cadmium ion binding</t>
  </si>
  <si>
    <t>Novel00029</t>
  </si>
  <si>
    <t>GO:0009636</t>
  </si>
  <si>
    <t>response to toxic substance</t>
  </si>
  <si>
    <t>Novel02725</t>
  </si>
  <si>
    <t>Novel03035</t>
  </si>
  <si>
    <t>GO:0048856</t>
  </si>
  <si>
    <t>anatomical structure development</t>
  </si>
  <si>
    <t>Novel00193|Novel02937|Novel01818</t>
  </si>
  <si>
    <t>GO:0044281</t>
  </si>
  <si>
    <t>small molecule metabolic process</t>
  </si>
  <si>
    <t>Novel02790|Novel02712|Novel00257</t>
  </si>
  <si>
    <t>Novel01481|Novel02618|Novel02194|Novel00473|Novel03054|Novel01445|Novel02955|Novel01014|Novel00487|Novel01471</t>
  </si>
  <si>
    <t>GO:0003779</t>
  </si>
  <si>
    <t>actin binding</t>
  </si>
  <si>
    <t>Novel00815</t>
  </si>
  <si>
    <t>Novel02717|Novel01193|Novel01044</t>
  </si>
  <si>
    <t>GO:0009116</t>
  </si>
  <si>
    <t>nucleoside metabolic process</t>
  </si>
  <si>
    <t>Novel00473|Novel01445|Novel01481|Novel00487</t>
  </si>
  <si>
    <t>GO:0009165</t>
  </si>
  <si>
    <t>nucleotide biosynthetic process</t>
  </si>
  <si>
    <t>GO:1901293</t>
  </si>
  <si>
    <t>nucleoside phosphate biosynthetic process</t>
  </si>
  <si>
    <t>GO:1901657</t>
  </si>
  <si>
    <t>glycosyl compound metabolic process</t>
  </si>
  <si>
    <t>GO:0019637</t>
  </si>
  <si>
    <t>organophosphate metabolic process</t>
  </si>
  <si>
    <t>Novel00473|Novel01445|Novel01818|Novel00487|Novel02955|Novel02799|Novel01481</t>
  </si>
  <si>
    <t>GO:0030089</t>
  </si>
  <si>
    <t>phycobilisome</t>
  </si>
  <si>
    <t>Novel01222</t>
  </si>
  <si>
    <t>GO:0009297</t>
  </si>
  <si>
    <t>pilus assembly</t>
  </si>
  <si>
    <t>Novel00896</t>
  </si>
  <si>
    <t>GO:0043711</t>
  </si>
  <si>
    <t>pilus organization</t>
  </si>
  <si>
    <t>GO:0042274</t>
  </si>
  <si>
    <t>ribosomal small subunit biogenesis</t>
  </si>
  <si>
    <t>Novel01627</t>
  </si>
  <si>
    <t>GO:0015232</t>
  </si>
  <si>
    <t>heme transporter activity</t>
  </si>
  <si>
    <t>GO:0004411</t>
  </si>
  <si>
    <t>homogentisate 1,2-dioxygenase activity</t>
  </si>
  <si>
    <t>GO:0005849</t>
  </si>
  <si>
    <t>mRNA cleavage factor complex</t>
  </si>
  <si>
    <t>GO:0006378</t>
  </si>
  <si>
    <t>mRNA polyadenylation</t>
  </si>
  <si>
    <t>GO:0006559</t>
  </si>
  <si>
    <t>L-phenylalanine catabolic process</t>
  </si>
  <si>
    <t>GO:1902222</t>
  </si>
  <si>
    <t>erythrose 4-phosphate/phosphoenolpyruvate family amino acid catabolic process</t>
  </si>
  <si>
    <t>GO:0030278</t>
  </si>
  <si>
    <t>regulation of ossification</t>
  </si>
  <si>
    <t>GO:0016021</t>
  </si>
  <si>
    <t>integral component of membrane</t>
  </si>
  <si>
    <t>Novel00060|Novel01647|Novel01022|Novel00807|Novel02101|Novel02095|Novel01864</t>
  </si>
  <si>
    <t>Novel02937|Novel01587|Novel03054|Novel02826|Novel01609|Novel00356|Novel01522|Novel02993|Novel03035|Novel02799|Novel01212|Novel01357|Novel00473|Novel00463|Novel01014</t>
  </si>
  <si>
    <t>GO:0022904</t>
  </si>
  <si>
    <t>respiratory electron transport chain</t>
  </si>
  <si>
    <t>GO:0098542</t>
  </si>
  <si>
    <t>defense response to other organism</t>
  </si>
  <si>
    <t>Novel03054|Novel00193|Novel01587</t>
  </si>
  <si>
    <t>GO:0022891</t>
  </si>
  <si>
    <t>substrate-specific transmembrane transporter activity</t>
  </si>
  <si>
    <t>Novel02997|Novel03035|Novel00487|Novel00463|Novel02676|Novel01193|Novel00473|Novel00356|Novel01357</t>
  </si>
  <si>
    <t>GO:0051704</t>
  </si>
  <si>
    <t>multi-organism process</t>
  </si>
  <si>
    <t>Novel01022|Novel00060</t>
  </si>
  <si>
    <t>Novel01014|Novel00193|Novel02583|Novel00473|Novel02985|Novel03054|Novel01587|Novel01212|Novel00149|Novel01522</t>
  </si>
  <si>
    <t>GO:0019068</t>
  </si>
  <si>
    <t>virion assembly</t>
  </si>
  <si>
    <t>GO:0016655</t>
  </si>
  <si>
    <t>oxidoreductase activity, acting on NAD(P)H, quinone or similar compound as acceptor</t>
  </si>
  <si>
    <t>Novel01481|Novel00029</t>
  </si>
  <si>
    <t>GO:0031224</t>
  </si>
  <si>
    <t>intrinsic component of membrane</t>
  </si>
  <si>
    <t>Novel01864|Novel02095|Novel02101|Novel00807|Novel01022|Novel01647|Novel00060</t>
  </si>
  <si>
    <t>Novel01014|Novel00463|Novel00473|Novel01357|Novel01212|Novel02799|Novel02993|Novel03035|Novel01522|Novel00356|Novel01609|Novel02826|Novel03054|Novel01587|Novel02937</t>
  </si>
  <si>
    <t>GO:0008081</t>
  </si>
  <si>
    <t>phosphoric diester hydrolase activity</t>
  </si>
  <si>
    <t>Novel00718</t>
  </si>
  <si>
    <t>Novel02097</t>
  </si>
  <si>
    <t>GO:0005795</t>
  </si>
  <si>
    <t>Golgi stack</t>
  </si>
  <si>
    <t>GO:0044425</t>
  </si>
  <si>
    <t>membrane part</t>
  </si>
  <si>
    <t>Novel01864|Novel02101|Novel02712|Novel02652|Novel02095|Novel01022|Novel01647|Novel00807|Novel01222|Novel00060</t>
  </si>
  <si>
    <t>Novel01357|Novel00473|Novel01014|Novel00463|Novel00487|Novel01522|Novel02799|Novel02993|Novel03035|Novel01212|Novel03054|Novel00356|Novel02826|Novel01609|Novel02937|Novel01587</t>
  </si>
  <si>
    <t>GO:0004018</t>
  </si>
  <si>
    <t>N6-(1,2-dicarboxyethyl)AMP AMP-lyase (fumarate-forming) activity</t>
  </si>
  <si>
    <t>Novel02955</t>
  </si>
  <si>
    <t>GO:0033177</t>
  </si>
  <si>
    <t>proton-transporting two-sector ATPase complex, proton-transporting domain</t>
  </si>
  <si>
    <t>GO:1901564</t>
  </si>
  <si>
    <t>organonitrogen compound metabolic process</t>
  </si>
  <si>
    <t>Novel02790|Novel00257|Novel02159|Novel02712|Novel01151</t>
  </si>
  <si>
    <t>Novel02373|Novel01481|Novel02618|Novel02826|Novel03054|Novel01818|Novel02955|Novel01471|Novel02194|Novel00473|Novel01445|Novel00487|Novel01228</t>
  </si>
  <si>
    <t>GO:0008643</t>
  </si>
  <si>
    <t>carbohydrate transport</t>
  </si>
  <si>
    <t>GO:0042451</t>
  </si>
  <si>
    <t>purine nucleoside biosynthetic process</t>
  </si>
  <si>
    <t>GO:0046129</t>
  </si>
  <si>
    <t>purine ribonucleoside biosynthetic process</t>
  </si>
  <si>
    <t>GO:0009072</t>
  </si>
  <si>
    <t>aromatic amino acid family metabolic process</t>
  </si>
  <si>
    <t>Novel01471</t>
  </si>
  <si>
    <t>GO:0004129</t>
  </si>
  <si>
    <t>cytochrome-c oxidase activity</t>
  </si>
  <si>
    <t>Novel00356</t>
  </si>
  <si>
    <t>GO:0016675</t>
  </si>
  <si>
    <t>oxidoreductase activity, acting on a heme group of donors</t>
  </si>
  <si>
    <t>GO:0016676</t>
  </si>
  <si>
    <t>oxidoreductase activity, acting on a heme group of donors, oxygen as acceptor</t>
  </si>
  <si>
    <t>GO:0003980</t>
  </si>
  <si>
    <t>UDP-glucose:glycoprotein glucosyltransferase activity</t>
  </si>
  <si>
    <t>Novel02676</t>
  </si>
  <si>
    <t>GO:0072528</t>
  </si>
  <si>
    <t>pyrimidine-containing compound biosynthetic process</t>
  </si>
  <si>
    <t>Novel02194|Novel03054</t>
  </si>
  <si>
    <t>GO:0003849</t>
  </si>
  <si>
    <t>3-deoxy-7-phosphoheptulonate synthase activity</t>
  </si>
  <si>
    <t>GO:0098798</t>
  </si>
  <si>
    <t>mitochondrial protein complex</t>
  </si>
  <si>
    <t>GO:0009163</t>
  </si>
  <si>
    <t>nucleoside biosynthetic process</t>
  </si>
  <si>
    <t>GO:0042455</t>
  </si>
  <si>
    <t>ribonucleoside biosynthetic process</t>
  </si>
  <si>
    <t>GO:0043207</t>
  </si>
  <si>
    <t>response to external biotic stimulus</t>
  </si>
  <si>
    <t>Novel03054|Novel01587|Novel00193</t>
  </si>
  <si>
    <t>GO:0051707</t>
  </si>
  <si>
    <t>response to other organism</t>
  </si>
  <si>
    <t>GO:0016032</t>
  </si>
  <si>
    <t>viral process</t>
  </si>
  <si>
    <t>Novel00149|Novel01522|Novel00473|Novel01014</t>
  </si>
  <si>
    <t>GO:0044455</t>
  </si>
  <si>
    <t>mitochondrial membrane part</t>
  </si>
  <si>
    <t>GO:1901659</t>
  </si>
  <si>
    <t>glycosyl compound biosynthetic process</t>
  </si>
  <si>
    <t>GO:0051701</t>
  </si>
  <si>
    <t>interaction with host</t>
  </si>
  <si>
    <t>Novel00060</t>
  </si>
  <si>
    <t>Novel00473|Novel01522</t>
  </si>
  <si>
    <t>GO:0051094</t>
  </si>
  <si>
    <t>positive regulation of developmental process</t>
  </si>
  <si>
    <t>GO:0004435</t>
  </si>
  <si>
    <t>phosphatidylinositol phospholipase C activity</t>
  </si>
  <si>
    <t>GO:0031555</t>
  </si>
  <si>
    <t>transcriptional attenuation</t>
  </si>
  <si>
    <t>GO:0031556</t>
  </si>
  <si>
    <t>transcriptional attenuation by ribosome</t>
  </si>
  <si>
    <t>GO:0030155</t>
  </si>
  <si>
    <t>regulation of cell adhesion</t>
  </si>
  <si>
    <t>Novel01818</t>
  </si>
  <si>
    <t>GO:0045995</t>
  </si>
  <si>
    <t>regulation of embryonic development</t>
  </si>
  <si>
    <t>GO:0016842</t>
  </si>
  <si>
    <t>amidine-lyase activity</t>
  </si>
  <si>
    <t>GO:0043189</t>
  </si>
  <si>
    <t>H4/H2A histone acetyltransferase complex</t>
  </si>
  <si>
    <t>Novel00858</t>
  </si>
  <si>
    <t>GO:1902562</t>
  </si>
  <si>
    <t>H4 histone acetyltransferase complex</t>
  </si>
  <si>
    <t>GO:0022892</t>
  </si>
  <si>
    <t>substrate-specific transporter activity</t>
  </si>
  <si>
    <t>Novel02712|Novel01327</t>
  </si>
  <si>
    <t>Novel03035|Novel02997|Novel01357|Novel00473|Novel00356|Novel01193|Novel02676|Novel00487|Novel00463</t>
  </si>
  <si>
    <t>GO:0005743</t>
  </si>
  <si>
    <t>mitochondrial inner membrane</t>
  </si>
  <si>
    <t>GO:0046700</t>
  </si>
  <si>
    <t>heterocycle catabolic process</t>
  </si>
  <si>
    <t>Novel01151</t>
  </si>
  <si>
    <t>GO:0015075</t>
  </si>
  <si>
    <t>ion transmembrane transporter activity</t>
  </si>
  <si>
    <t>Novel01193|Novel00356|Novel00473|Novel00487|Novel00463|Novel02676|Novel03035|Novel02997</t>
  </si>
  <si>
    <t>GO:0019866</t>
  </si>
  <si>
    <t>organelle inner membrane</t>
  </si>
  <si>
    <t>GO:0044270</t>
  </si>
  <si>
    <t>cellular nitrogen compound catabolic process</t>
  </si>
  <si>
    <t>GO:1901565</t>
  </si>
  <si>
    <t>organonitrogen compound catabolic process</t>
  </si>
  <si>
    <t>Novel01228</t>
  </si>
  <si>
    <t>GO:0022890</t>
  </si>
  <si>
    <t>inorganic cation transmembrane transporter activity</t>
  </si>
  <si>
    <t>Novel01193|Novel00473|Novel00356|Novel00487|Novel03035|Novel02997</t>
  </si>
  <si>
    <t>GO:0044711</t>
  </si>
  <si>
    <t>single-organism biosynthetic process</t>
  </si>
  <si>
    <t>Novel03054|Novel01001|Novel00473|Novel01471|Novel02955|Novel02288|Novel01014|Novel00487|Novel02799|Novel02618|Novel02194</t>
  </si>
  <si>
    <t>GO:0009916</t>
  </si>
  <si>
    <t>alternative oxidase activity</t>
  </si>
  <si>
    <t>GO:0019073</t>
  </si>
  <si>
    <t>viral DNA genome packaging</t>
  </si>
  <si>
    <t>GO:1902590</t>
  </si>
  <si>
    <t>multi-organism organelle organization</t>
  </si>
  <si>
    <t>GO:0004629</t>
  </si>
  <si>
    <t>phospholipase C activity</t>
  </si>
  <si>
    <t>GO:0000184</t>
  </si>
  <si>
    <t>nuclear-transcribed mRNA catabolic process, nonsense-mediated decay</t>
  </si>
  <si>
    <t>Novel02724</t>
  </si>
  <si>
    <t>GO:0005976</t>
  </si>
  <si>
    <t>polysaccharide metabolic process</t>
  </si>
  <si>
    <t>Novel02657|Novel01001|Novel02288</t>
  </si>
  <si>
    <t>GO:0051184</t>
  </si>
  <si>
    <t>cofactor transporter activity</t>
  </si>
  <si>
    <t>GO:0016477</t>
  </si>
  <si>
    <t>cell migration</t>
  </si>
  <si>
    <t>GO:0030334</t>
  </si>
  <si>
    <t>regulation of cell migration</t>
  </si>
  <si>
    <t>GO:0051270</t>
  </si>
  <si>
    <t>regulation of cellular component movement</t>
  </si>
  <si>
    <t>GO:2000145</t>
  </si>
  <si>
    <t>regulation of cell motility</t>
  </si>
  <si>
    <t>GO:0031099</t>
  </si>
  <si>
    <t>regeneration</t>
  </si>
  <si>
    <t>Novel02937</t>
  </si>
  <si>
    <t>GO:0042246</t>
  </si>
  <si>
    <t>tissue regeneration</t>
  </si>
  <si>
    <t>GO:0048589</t>
  </si>
  <si>
    <t>developmental growth</t>
  </si>
  <si>
    <t>GO:0050840</t>
  </si>
  <si>
    <t>extracellular matrix binding</t>
  </si>
  <si>
    <t>Novel02522</t>
  </si>
  <si>
    <t>GO:0004143</t>
  </si>
  <si>
    <t>diacylglycerol kinase activity</t>
  </si>
  <si>
    <t>Novel02799</t>
  </si>
  <si>
    <t>GO:0015996</t>
  </si>
  <si>
    <t>chlorophyll catabolic process</t>
  </si>
  <si>
    <t>GO:0047746</t>
  </si>
  <si>
    <t>chlorophyllase activity</t>
  </si>
  <si>
    <t>GO:0005215</t>
  </si>
  <si>
    <t>transporter activity</t>
  </si>
  <si>
    <t>Novel02712|Novel02789|Novel00483|Novel01327|Novel01864</t>
  </si>
  <si>
    <t>Novel03035|Novel02997|Novel02641|Novel01357|Novel00356|Novel00473|Novel01193|Novel02676|Novel00463|Novel00487</t>
  </si>
  <si>
    <t>GO:0072527</t>
  </si>
  <si>
    <t>pyrimidine-containing compound metabolic process</t>
  </si>
  <si>
    <t>GO:0004356</t>
  </si>
  <si>
    <t>glutamate-ammonia ligase activity</t>
  </si>
  <si>
    <t>GO:0006542</t>
  </si>
  <si>
    <t>glutamine biosynthetic process</t>
  </si>
  <si>
    <t>GO:0016211</t>
  </si>
  <si>
    <t>ammonia ligase activity</t>
  </si>
  <si>
    <t>GO:0016880</t>
  </si>
  <si>
    <t>acid-ammonia (or amide) ligase activity</t>
  </si>
  <si>
    <t>GO:0031984</t>
  </si>
  <si>
    <t>organelle subcompartment</t>
  </si>
  <si>
    <t>GO:0098791</t>
  </si>
  <si>
    <t>Golgi subcompartment</t>
  </si>
  <si>
    <t>GO:0043631</t>
  </si>
  <si>
    <t>RNA polyadenylation</t>
  </si>
  <si>
    <t>GO:0006558</t>
  </si>
  <si>
    <t>L-phenylalanine metabolic process</t>
  </si>
  <si>
    <t>GO:1902221</t>
  </si>
  <si>
    <t>erythrose 4-phosphate/phosphoenolpyruvate family amino acid metabolic process</t>
  </si>
  <si>
    <t>GO:0008982</t>
  </si>
  <si>
    <t>protein-N(PI)-phosphohistidine-sugar phosphotransferase activity</t>
  </si>
  <si>
    <t>GO:0006672</t>
  </si>
  <si>
    <t>ceramide metabolic process</t>
  </si>
  <si>
    <t>Novel02826</t>
  </si>
  <si>
    <t>GO:0006188</t>
  </si>
  <si>
    <t>IMP biosynthetic process</t>
  </si>
  <si>
    <t>GO:0046040</t>
  </si>
  <si>
    <t>IMP metabolic process</t>
  </si>
  <si>
    <t>GO:0016743</t>
  </si>
  <si>
    <t>carboxyl- or carbamoyltransferase activity</t>
  </si>
  <si>
    <t>Novel02790</t>
  </si>
  <si>
    <t>GO:0046149</t>
  </si>
  <si>
    <t>pigment catabolic process</t>
  </si>
  <si>
    <t>GO:0009617</t>
  </si>
  <si>
    <t>response to bacterium</t>
  </si>
  <si>
    <t>Novel00193|Novel03054</t>
  </si>
  <si>
    <t>GO:0042742</t>
  </si>
  <si>
    <t>defense response to bacterium</t>
  </si>
  <si>
    <t>GO:0019048</t>
  </si>
  <si>
    <t>modulation by virus of host morphology or physiology</t>
  </si>
  <si>
    <t>GO:0006787</t>
  </si>
  <si>
    <t>porphyrin-containing compound catabolic process</t>
  </si>
  <si>
    <t>GO:0033015</t>
  </si>
  <si>
    <t>tetrapyrrole catabolic process</t>
  </si>
  <si>
    <t>GO:0035251</t>
  </si>
  <si>
    <t>UDP-glucosyltransferase activity</t>
  </si>
  <si>
    <t>Novel02676|Novel02605</t>
  </si>
  <si>
    <t>GO:0051187</t>
  </si>
  <si>
    <t>cofactor catabolic process</t>
  </si>
  <si>
    <t>GO:0015097</t>
  </si>
  <si>
    <t>mercury ion transmembrane transporter activity</t>
  </si>
  <si>
    <t>GO:0015694</t>
  </si>
  <si>
    <t>mercury ion transport</t>
  </si>
  <si>
    <t>GO:0046689</t>
  </si>
  <si>
    <t>response to mercury ion</t>
  </si>
  <si>
    <t>GO:0050787</t>
  </si>
  <si>
    <t>detoxification of mercury ion</t>
  </si>
  <si>
    <t>GO:0061687</t>
  </si>
  <si>
    <t>detoxification of inorganic compound</t>
  </si>
  <si>
    <t>GO:0098754</t>
  </si>
  <si>
    <t>detoxification</t>
  </si>
  <si>
    <t>GO:1990267</t>
  </si>
  <si>
    <t>response to transition metal nanoparticle</t>
  </si>
  <si>
    <t>GO:0030430</t>
  </si>
  <si>
    <t>host cell cytoplasm</t>
  </si>
  <si>
    <t>Novel01001</t>
  </si>
  <si>
    <t>GO:0008013</t>
  </si>
  <si>
    <t>beta-catenin binding</t>
  </si>
  <si>
    <t>Novel01284</t>
  </si>
  <si>
    <t>GO:0008272</t>
  </si>
  <si>
    <t>sulfate transport</t>
  </si>
  <si>
    <t>Novel00463</t>
  </si>
  <si>
    <t>GO:0015116</t>
  </si>
  <si>
    <t>sulfate transmembrane transporter activity</t>
  </si>
  <si>
    <t>GO:1901682</t>
  </si>
  <si>
    <t>sulfur compound transmembrane transporter activity</t>
  </si>
  <si>
    <t>GO:0031554</t>
  </si>
  <si>
    <t>regulation of DNA-templated transcription, termination</t>
  </si>
  <si>
    <t>GO:0001503</t>
  </si>
  <si>
    <t>ossification</t>
  </si>
  <si>
    <t>GO:0009620</t>
  </si>
  <si>
    <t>response to fungus</t>
  </si>
  <si>
    <t>GO:0050832</t>
  </si>
  <si>
    <t>defense response to fungus</t>
  </si>
  <si>
    <t>GO:0016879</t>
  </si>
  <si>
    <t>ligase activity, forming carbon-nitrogen bonds</t>
  </si>
  <si>
    <t>Novel02712|Novel01222</t>
  </si>
  <si>
    <t>GO:0044403</t>
  </si>
  <si>
    <t>symbiosis, encompassing mutualism through parasitism</t>
  </si>
  <si>
    <t>Novel00060|Novel01022</t>
  </si>
  <si>
    <t>Novel01014|Novel00473|Novel00149|Novel01522</t>
  </si>
  <si>
    <t>GO:0070009</t>
  </si>
  <si>
    <t>serine-type aminopeptidase activity</t>
  </si>
  <si>
    <t>GO:0031124</t>
  </si>
  <si>
    <t>mRNA 3'-end processing</t>
  </si>
  <si>
    <t>GO:0040012</t>
  </si>
  <si>
    <t>regulation of locomotion</t>
  </si>
  <si>
    <t>GO:0006570</t>
  </si>
  <si>
    <t>tyrosine metabolic process</t>
  </si>
  <si>
    <t>GO:0044419</t>
  </si>
  <si>
    <t>interspecies interaction between organisms</t>
  </si>
  <si>
    <t>GO:0015994</t>
  </si>
  <si>
    <t>chlorophyll metabolic process</t>
  </si>
  <si>
    <t>GO:0046527</t>
  </si>
  <si>
    <t>glucosyltransferase activity</t>
  </si>
  <si>
    <t>Novel02605|Novel02676</t>
  </si>
  <si>
    <t>GO:0008194</t>
  </si>
  <si>
    <t>UDP-glycosyltransferase activity</t>
  </si>
  <si>
    <t>GO:0044764</t>
  </si>
  <si>
    <t>multi-organism cellular process</t>
  </si>
  <si>
    <t>Novel00473|Novel00149|Novel01522|Novel01014</t>
  </si>
  <si>
    <t>GO:1902600</t>
  </si>
  <si>
    <t>hydrogen ion transmembrane transport</t>
  </si>
  <si>
    <t>GO:0016020</t>
  </si>
  <si>
    <t>membrane</t>
  </si>
  <si>
    <t>Novel01327|Novel01222|Novel00807|Novel02095|Novel02652|Novel02101|Novel00896|Novel00060|Novel00150|Novel01022|Novel01647|Novel00483|Novel02712|Novel01864</t>
  </si>
  <si>
    <t>Novel01587|Novel02937|Novel02826|Novel03054|Novel02997|Novel01212|Novel02799|Novel03035|Novel02993|Novel02288|Novel01001|Novel01357|Novel02641|Novel00991|Novel02676|Novel00356|Novel01609|Novel01522|Novel01014|Novel00487|Novel00463|Novel00473</t>
  </si>
  <si>
    <t>GO:0009074</t>
  </si>
  <si>
    <t>aromatic amino acid family catabolic process</t>
  </si>
  <si>
    <t>GO:0016157</t>
  </si>
  <si>
    <t>sucrose synthase activity</t>
  </si>
  <si>
    <t>Novel02605</t>
  </si>
  <si>
    <t>GO:0031123</t>
  </si>
  <si>
    <t>RNA 3'-end processing</t>
  </si>
  <si>
    <t>GO:0051015</t>
  </si>
  <si>
    <t>actin filament binding</t>
  </si>
  <si>
    <t>GO:0044003</t>
  </si>
  <si>
    <t>modification by symbiont of host morphology or physiology</t>
  </si>
  <si>
    <t>GO:0051817</t>
  </si>
  <si>
    <t>modification of morphology or physiology of other organism involved in symbiotic interaction</t>
  </si>
  <si>
    <t>GO:0008324</t>
  </si>
  <si>
    <t>cation transmembrane transporter activity</t>
  </si>
  <si>
    <t>Novel03035|Novel02997|Novel00473|Novel00356|Novel01193|Novel00487</t>
  </si>
  <si>
    <t>GO:0035821</t>
  </si>
  <si>
    <t>modification of morphology or physiology of other organism</t>
  </si>
  <si>
    <t>GO:0016469</t>
  </si>
  <si>
    <t>proton-transporting two-sector ATPase complex</t>
  </si>
  <si>
    <t>GO:0022857</t>
  </si>
  <si>
    <t>transmembrane transporter activity</t>
  </si>
  <si>
    <t>Novel01327|Novel02712|Novel01864</t>
  </si>
  <si>
    <t>Novel02997|Novel03035|Novel00463|Novel00487|Novel02676|Novel01193|Novel00356|Novel00473|Novel01357</t>
  </si>
  <si>
    <t>GO:0033646</t>
  </si>
  <si>
    <t>host intracellular part</t>
  </si>
  <si>
    <t>Novel01001|Novel01014</t>
  </si>
  <si>
    <t>GO:0043656</t>
  </si>
  <si>
    <t>intracellular region of host</t>
  </si>
  <si>
    <t>GO:0007275</t>
  </si>
  <si>
    <t>multicellular organismal development</t>
  </si>
  <si>
    <t>GO:0033692</t>
  </si>
  <si>
    <t>cellular polysaccharide biosynthetic process</t>
  </si>
  <si>
    <t>GO:0051240</t>
  </si>
  <si>
    <t>positive regulation of multicellular organismal process</t>
  </si>
  <si>
    <t>GO:0008239</t>
  </si>
  <si>
    <t>dipeptidyl-peptidase activity</t>
  </si>
  <si>
    <t>GO:0072348</t>
  </si>
  <si>
    <t>sulfur compound transport</t>
  </si>
  <si>
    <t>GO:0009790</t>
  </si>
  <si>
    <t>embryo development</t>
  </si>
  <si>
    <t>GO:0048513</t>
  </si>
  <si>
    <t>organ development</t>
  </si>
  <si>
    <t>GO:0006665</t>
  </si>
  <si>
    <t>sphingolipid metabolic process</t>
  </si>
  <si>
    <t>GO:0006305</t>
  </si>
  <si>
    <t>DNA alkylation</t>
  </si>
  <si>
    <t>Novel01269</t>
  </si>
  <si>
    <t>GO:0006306</t>
  </si>
  <si>
    <t>DNA methylation</t>
  </si>
  <si>
    <t>GO:0044728</t>
  </si>
  <si>
    <t>DNA methylation or demethylation</t>
  </si>
  <si>
    <t>GO:0045333</t>
  </si>
  <si>
    <t>cellular respiration</t>
  </si>
  <si>
    <t>GO:0016651</t>
  </si>
  <si>
    <t>oxidoreductase activity, acting on NAD(P)H</t>
  </si>
  <si>
    <t>GO:0000271</t>
  </si>
  <si>
    <t>polysaccharide biosynthetic process</t>
  </si>
  <si>
    <t>Novel02288|Novel01001</t>
  </si>
  <si>
    <t>GO:0000956</t>
  </si>
  <si>
    <t>nuclear-transcribed mRNA catabolic process</t>
  </si>
  <si>
    <t>GO:0004620</t>
  </si>
  <si>
    <t>phospholipase activity</t>
  </si>
  <si>
    <t>GO:0004112</t>
  </si>
  <si>
    <t>cyclic-nucleotide phosphodiesterase activity</t>
  </si>
  <si>
    <t>GO:0040029</t>
  </si>
  <si>
    <t>regulation of gene expression, epigenetic</t>
  </si>
  <si>
    <t>GO:0016053</t>
  </si>
  <si>
    <t>organic acid biosynthetic process</t>
  </si>
  <si>
    <t>Novel01014|Novel02618|Novel01471</t>
  </si>
  <si>
    <t>GO:0046394</t>
  </si>
  <si>
    <t>carboxylic acid biosynthetic process</t>
  </si>
  <si>
    <t>GO:0009791</t>
  </si>
  <si>
    <t>post-embryonic development</t>
  </si>
  <si>
    <t>GO:0044262</t>
  </si>
  <si>
    <t>cellular carbohydrate metabolic process</t>
  </si>
  <si>
    <t>Novel02605|Novel02288|Novel01001</t>
  </si>
  <si>
    <t>GO:0030076</t>
  </si>
  <si>
    <t>light-harvesting complex</t>
  </si>
  <si>
    <t>GO:0005985</t>
  </si>
  <si>
    <t>sucrose metabolic process</t>
  </si>
  <si>
    <t>GO:0006777</t>
  </si>
  <si>
    <t>Mo-molybdopterin cofactor biosynthetic process</t>
  </si>
  <si>
    <t>GO:0019720</t>
  </si>
  <si>
    <t>Mo-molybdopterin cofactor metabolic process</t>
  </si>
  <si>
    <t>GO:0009607</t>
  </si>
  <si>
    <t>response to biotic stimulus</t>
  </si>
  <si>
    <t>GO:0008652</t>
  </si>
  <si>
    <t>cellular amino acid biosynthetic process</t>
  </si>
  <si>
    <t>Novel01471|Novel02618</t>
  </si>
  <si>
    <t>GO:0016765</t>
  </si>
  <si>
    <t>transferase activity, transferring alkyl or aryl (other than methyl) groups</t>
  </si>
  <si>
    <t>Novel01647</t>
  </si>
  <si>
    <t>GO:0006818</t>
  </si>
  <si>
    <t>hydrogen transport</t>
  </si>
  <si>
    <t>GO:0015992</t>
  </si>
  <si>
    <t>proton transport</t>
  </si>
  <si>
    <t>GO:0033897</t>
  </si>
  <si>
    <t>ribonuclease T2 activity</t>
  </si>
  <si>
    <t>Novel01971</t>
  </si>
  <si>
    <t>GO:0006310</t>
  </si>
  <si>
    <t>DNA recombination</t>
  </si>
  <si>
    <t>Novel00517|Novel02601|Novel01089</t>
  </si>
  <si>
    <t>Novel01001|Novel01086</t>
  </si>
  <si>
    <t>GO:0004521</t>
  </si>
  <si>
    <t>endoribonuclease activity</t>
  </si>
  <si>
    <t>Novel01854</t>
  </si>
  <si>
    <t>GO:0006520</t>
  </si>
  <si>
    <t>cellular amino acid metabolic process</t>
  </si>
  <si>
    <t>Novel02712|Novel00257|Novel02790</t>
  </si>
  <si>
    <t>Novel02618|Novel01471</t>
  </si>
  <si>
    <t>GO:0004523</t>
  </si>
  <si>
    <t>RNA-DNA hybrid ribonuclease activity</t>
  </si>
  <si>
    <t>GO:0044255</t>
  </si>
  <si>
    <t>cellular lipid metabolic process</t>
  </si>
  <si>
    <t>Novel02911</t>
  </si>
  <si>
    <t>Novel02288|Novel01014|Novel02799|Novel02826|Novel01001</t>
  </si>
  <si>
    <t>GO:0010038</t>
  </si>
  <si>
    <t>response to metal ion</t>
  </si>
  <si>
    <t>GO:0030031</t>
  </si>
  <si>
    <t>cell projection assembly</t>
  </si>
  <si>
    <t>GO:0032324</t>
  </si>
  <si>
    <t>molybdopterin cofactor biosynthetic process</t>
  </si>
  <si>
    <t>GO:0043545</t>
  </si>
  <si>
    <t>molybdopterin cofactor metabolic process</t>
  </si>
  <si>
    <t>GO:0010496</t>
  </si>
  <si>
    <t>intercellular transport</t>
  </si>
  <si>
    <t>GO:0044000</t>
  </si>
  <si>
    <t>movement in host</t>
  </si>
  <si>
    <t>GO:0046739</t>
  </si>
  <si>
    <t>transport of virus in multicellular host</t>
  </si>
  <si>
    <t>GO:0046740</t>
  </si>
  <si>
    <t>transport of virus in host, cell to cell</t>
  </si>
  <si>
    <t>GO:0051814</t>
  </si>
  <si>
    <t>movement in other organism involved in symbiotic interaction</t>
  </si>
  <si>
    <t>GO:1902586</t>
  </si>
  <si>
    <t>multi-organism intercellular transport</t>
  </si>
  <si>
    <t>GO:0044763</t>
  </si>
  <si>
    <t>single-organism cellular process</t>
  </si>
  <si>
    <t>Novel02095|Novel01151|Novel00718|Novel00517|Novel02911|Novel01864|Novel00540|Novel02712|Novel00439|Novel01089|Novel00257|Novel02790|Novel00896</t>
  </si>
  <si>
    <t>Novel01001|Novel01445|Novel01284|Novel01343|Novel02288|Novel00392|Novel02799|Novel03035|Novel03054|Novel01818|Novel02826|Novel02583|Novel01481|Novel02618|Novel01587|Novel00473|Novel01086|Novel01014|Novel00487|Novel01228|Novel02194|Novel02605|Novel01497|Novel01471|Novel02676|Novel02955|Novel02641</t>
  </si>
  <si>
    <t>GO:0044767</t>
  </si>
  <si>
    <t>single-organism developmental process</t>
  </si>
  <si>
    <t>GO:0015980</t>
  </si>
  <si>
    <t>energy derivation by oxidation of organic compounds</t>
  </si>
  <si>
    <t>GO:0009084</t>
  </si>
  <si>
    <t>glutamine family amino acid biosynthetic process</t>
  </si>
  <si>
    <t>GO:0015743</t>
  </si>
  <si>
    <t>malate transport</t>
  </si>
  <si>
    <t>GO:0005199</t>
  </si>
  <si>
    <t>structural constituent of cell wall</t>
  </si>
  <si>
    <t>Novel01513</t>
  </si>
  <si>
    <t>GO:0005654</t>
  </si>
  <si>
    <t>nucleoplasm</t>
  </si>
  <si>
    <t>Novel01363|Novel00257</t>
  </si>
  <si>
    <t>GO:0044451</t>
  </si>
  <si>
    <t>nucleoplasm part</t>
  </si>
  <si>
    <t>GO:0016071</t>
  </si>
  <si>
    <t>mRNA metabolic process</t>
  </si>
  <si>
    <t>Novel01587|Novel02724</t>
  </si>
  <si>
    <t>GO:0015740</t>
  </si>
  <si>
    <t>C4-dicarboxylate transport</t>
  </si>
  <si>
    <t>GO:0044766</t>
  </si>
  <si>
    <t>multi-organism transport</t>
  </si>
  <si>
    <t>GO:0046794</t>
  </si>
  <si>
    <t>transport of virus</t>
  </si>
  <si>
    <t>GO:1902579</t>
  </si>
  <si>
    <t>multi-organism localization</t>
  </si>
  <si>
    <t>GO:0046677</t>
  </si>
  <si>
    <t>response to antibiotic</t>
  </si>
  <si>
    <t>GO:0044710</t>
  </si>
  <si>
    <t>single-organism metabolic process</t>
  </si>
  <si>
    <t>Novel01151|Novel02006|Novel00718|Novel01570|Novel02712|Novel02911|Novel00517|Novel02790|Novel00257|Novel01089</t>
  </si>
  <si>
    <t>Novel02799|Novel02288|Novel01269|Novel01001|Novel01445|Novel01587|Novel02618|Novel01481|Novel01193|Novel02826|Novel03054|Novel02194|Novel00487|Novel01228|Novel01014|Novel01086|Novel00473|Novel00029|Novel02955|Novel02676|Novel01471|Novel01497|Novel02605|Novel00356</t>
  </si>
  <si>
    <t>GO:0044237</t>
  </si>
  <si>
    <t>cellular metabolic process</t>
  </si>
  <si>
    <t>Novel02861|Novel02413|Novel01022|Novel00439|Novel01089|Novel00181|Novel02790|Novel00257|Novel00517|Novel02911|Novel01737|Novel00540|Novel02712|Novel01363|Novel01741|Novel02856|Novel02159|Novel00174|Novel00376|Novel02789|Novel01222|Novel02601|Novel01327|Novel02579|Novel02652|Novel02289|Novel01151</t>
  </si>
  <si>
    <t>Novel01141|Novel02676|Novel02955|Novel02605|Novel01471|Novel01497|Novel02641|Novel00473|Novel01014|Novel01228|Novel00487|Novel01086|Novel01106|Novel02194|Novel02826|Novel01818|Novel03054|Novel02583|Novel02373|Novel01481|Novel00858|Novel01587|Novel02618|Novel02724|Novel01269|Novel01001|Novel01445|Novel02288|Novel02799|Novel01700</t>
  </si>
  <si>
    <t>GO:0051189</t>
  </si>
  <si>
    <t>prosthetic group metabolic process</t>
  </si>
  <si>
    <t>GO:0016892</t>
  </si>
  <si>
    <t>endoribonuclease activity, producing 3'-phosphomonoesters</t>
  </si>
  <si>
    <t>GO:0032502</t>
  </si>
  <si>
    <t>developmental process</t>
  </si>
  <si>
    <t>GO:0006091</t>
  </si>
  <si>
    <t>generation of precursor metabolites and energy</t>
  </si>
  <si>
    <t>Novel01445|Novel01481|Novel01587</t>
  </si>
  <si>
    <t>GO:0003918</t>
  </si>
  <si>
    <t>DNA topoisomerase type II (ATP-hydrolyzing) activity</t>
  </si>
  <si>
    <t>Novel01741</t>
  </si>
  <si>
    <t>GO:0061505</t>
  </si>
  <si>
    <t>DNA topoisomerase II activity</t>
  </si>
  <si>
    <t>GO:0000123</t>
  </si>
  <si>
    <t>histone acetyltransferase complex</t>
  </si>
  <si>
    <t>GO:0031248</t>
  </si>
  <si>
    <t>protein acetyltransferase complex</t>
  </si>
  <si>
    <t>GO:1902493</t>
  </si>
  <si>
    <t>acetyltransferase complex</t>
  </si>
  <si>
    <t>GO:0008121</t>
  </si>
  <si>
    <t>ubiquinol-cytochrome-c reductase activity</t>
  </si>
  <si>
    <t>Novel01193</t>
  </si>
  <si>
    <t>GO:0016681</t>
  </si>
  <si>
    <t>oxidoreductase activity, acting on diphenols and related substances as donors, cytochrome as acceptor</t>
  </si>
  <si>
    <t>GO:0008092</t>
  </si>
  <si>
    <t>cytoskeletal protein binding</t>
  </si>
  <si>
    <t>Novel01044|Novel01193|Novel02717</t>
  </si>
  <si>
    <t>GO:0034637</t>
  </si>
  <si>
    <t>cellular carbohydrate biosynthetic process</t>
  </si>
  <si>
    <t>GO:0007155</t>
  </si>
  <si>
    <t>cell adhesion</t>
  </si>
  <si>
    <t>Novel02937|Novel01818</t>
  </si>
  <si>
    <t>GO:0040007</t>
  </si>
  <si>
    <t>growth</t>
  </si>
  <si>
    <t>GO:0009073</t>
  </si>
  <si>
    <t>aromatic amino acid family biosynthetic process</t>
  </si>
  <si>
    <t>GO:0016894</t>
  </si>
  <si>
    <t>endonuclease activity, active with either ribo- or deoxyribonucleic acids and producing 3'-phosphomonoesters</t>
  </si>
  <si>
    <t>GO:0005507</t>
  </si>
  <si>
    <t>copper ion binding</t>
  </si>
  <si>
    <t>Novel02641</t>
  </si>
  <si>
    <t>GO:0018995</t>
  </si>
  <si>
    <t>host</t>
  </si>
  <si>
    <t>Novel01014|Novel01001</t>
  </si>
  <si>
    <t>GO:0033643</t>
  </si>
  <si>
    <t>host cell part</t>
  </si>
  <si>
    <t>GO:0043657</t>
  </si>
  <si>
    <t>host cell</t>
  </si>
  <si>
    <t>GO:0044215</t>
  </si>
  <si>
    <t>other organism</t>
  </si>
  <si>
    <t>GO:0044216</t>
  </si>
  <si>
    <t>other organism cell</t>
  </si>
  <si>
    <t>GO:0044217</t>
  </si>
  <si>
    <t>other organism part</t>
  </si>
  <si>
    <t>GO:0022610</t>
  </si>
  <si>
    <t>biological adhesion</t>
  </si>
  <si>
    <t>Novel01818|Novel02937</t>
  </si>
  <si>
    <t>GO:0009605</t>
  </si>
  <si>
    <t>response to external stimulus</t>
  </si>
  <si>
    <t>Novel00193|Novel01587|Novel03054</t>
  </si>
  <si>
    <t>GO:0044723</t>
  </si>
  <si>
    <t>single-organism carbohydrate metabolic process</t>
  </si>
  <si>
    <t>Novel02605|Novel02288|Novel02676|Novel01001</t>
  </si>
  <si>
    <t>GO:0006541</t>
  </si>
  <si>
    <t>glutamine metabolic process</t>
  </si>
  <si>
    <t>GO:0004177</t>
  </si>
  <si>
    <t>aminopeptidase activity</t>
  </si>
  <si>
    <t>GO:0004970</t>
  </si>
  <si>
    <t>ionotropic glutamate receptor activity</t>
  </si>
  <si>
    <t>GO:0008066</t>
  </si>
  <si>
    <t>glutamate receptor activity</t>
  </si>
  <si>
    <t>GO:0031966</t>
  </si>
  <si>
    <t>mitochondrial membrane</t>
  </si>
  <si>
    <t>GO:0071103</t>
  </si>
  <si>
    <t>DNA conformation change</t>
  </si>
  <si>
    <t>Novel01741|Novel01022</t>
  </si>
  <si>
    <t>GO:0044264</t>
  </si>
  <si>
    <t>cellular polysaccharide metabolic process</t>
  </si>
  <si>
    <t>GO:0016055</t>
  </si>
  <si>
    <t>Wnt signaling pathway</t>
  </si>
  <si>
    <t>GO:0005230</t>
  </si>
  <si>
    <t>extracellular ligand-gated ion channel activity</t>
  </si>
  <si>
    <t>GO:1901606</t>
  </si>
  <si>
    <t>alpha-amino acid catabolic process</t>
  </si>
  <si>
    <t>GO:0016811</t>
  </si>
  <si>
    <t>hydrolase activity, acting on carbon-nitrogen (but not peptide) bonds, in linear amides</t>
  </si>
  <si>
    <t>GO:0009664</t>
  </si>
  <si>
    <t>plant-type cell wall organization</t>
  </si>
  <si>
    <t>GO:0071669</t>
  </si>
  <si>
    <t>plant-type cell wall organization or biogenesis</t>
  </si>
  <si>
    <t>GO:0006629</t>
  </si>
  <si>
    <t>lipid metabolic process</t>
  </si>
  <si>
    <t>Novel02911|Novel00718|Novel01570</t>
  </si>
  <si>
    <t>Novel02826|Novel01001|Novel01014|Novel02288|Novel02799</t>
  </si>
  <si>
    <t>GO:0006835</t>
  </si>
  <si>
    <t>dicarboxylic acid transport</t>
  </si>
  <si>
    <t>GO:0006402</t>
  </si>
  <si>
    <t>mRNA catabolic process</t>
  </si>
  <si>
    <t>GO:0019058</t>
  </si>
  <si>
    <t>viral life cycle</t>
  </si>
  <si>
    <t>Novel00149|Novel01014</t>
  </si>
  <si>
    <t>GO:0005672</t>
  </si>
  <si>
    <t>transcription factor TFIIA complex</t>
  </si>
  <si>
    <t>Novel01363</t>
  </si>
  <si>
    <t>GO:0043244</t>
  </si>
  <si>
    <t>regulation of protein complex disassembly</t>
  </si>
  <si>
    <t>GO:1901605</t>
  </si>
  <si>
    <t>alpha-amino acid metabolic process</t>
  </si>
  <si>
    <t>Novel02712|Novel00257</t>
  </si>
  <si>
    <t>GO:0008137</t>
  </si>
  <si>
    <t>NADH dehydrogenase (ubiquinone) activity</t>
  </si>
  <si>
    <t>Novel01481</t>
  </si>
  <si>
    <t>GO:0050136</t>
  </si>
  <si>
    <t>NADH dehydrogenase (quinone) activity</t>
  </si>
  <si>
    <t>GO:0015144</t>
  </si>
  <si>
    <t>carbohydrate transmembrane transporter activity</t>
  </si>
  <si>
    <t>GO:1901476</t>
  </si>
  <si>
    <t>carbohydrate transporter activity</t>
  </si>
  <si>
    <t>GO:0004540</t>
  </si>
  <si>
    <t>ribonuclease activity</t>
  </si>
  <si>
    <t>GO:0009987</t>
  </si>
  <si>
    <t>cellular process</t>
  </si>
  <si>
    <t>Novel02095|Novel02289|Novel02652|Novel00718|Novel02789|Novel00376|Novel00174|Novel02856|Novel01363|Novel02712|Novel02911|Novel00517|Novel00060|Novel00257|Novel01089|Novel01022|Novel02861|Novel01151|Novel02579|Novel01327|Novel02601|Novel01222|Novel02159|Novel01741|Novel00540|Novel01737|Novel01864|Novel00896|Novel02790|Novel00181|Novel00439|Novel02413</t>
  </si>
  <si>
    <t>Novel01700|Novel02799|Novel01284|Novel02288|Novel01001|Novel01269|Novel02618|Novel02373|Novel01818|Novel03054|Novel01522|Novel01086|Novel01513|Novel02955|Novel02717|Novel03035|Novel01343|Novel00392|Novel01357|Novel01445|Novel02724|Novel01587|Novel00858|Novel00149|Novel01481|Novel02583|Novel02826|Novel01193|Novel01106|Novel02194|Novel00487|Novel01228|Novel01014|Novel00473|Novel02641|Novel01497|Novel01471|Novel02605|Novel02676|Novel01044|Novel01141</t>
  </si>
  <si>
    <t>GO:0042578</t>
  </si>
  <si>
    <t>phosphoric ester hydrolase activity</t>
  </si>
  <si>
    <t>Novel00150|Novel00718</t>
  </si>
  <si>
    <t>Novel02097|Novel01818</t>
  </si>
  <si>
    <t>GO:0005740</t>
  </si>
  <si>
    <t>mitochondrial envelope</t>
  </si>
  <si>
    <t>GO:0006401</t>
  </si>
  <si>
    <t>RNA catabolic process</t>
  </si>
  <si>
    <t>GO:0010035</t>
  </si>
  <si>
    <t>response to inorganic substance</t>
  </si>
  <si>
    <t>GO:0016298</t>
  </si>
  <si>
    <t>lipase activity</t>
  </si>
  <si>
    <t>GO:0044283</t>
  </si>
  <si>
    <t>small molecule biosynthetic process</t>
  </si>
  <si>
    <t>Novel01471|Novel02618|Novel01014</t>
  </si>
  <si>
    <t>GO:0008948</t>
  </si>
  <si>
    <t>oxaloacetate decarboxylase activity</t>
  </si>
  <si>
    <t>GO:0035725</t>
  </si>
  <si>
    <t>sodium ion transmembrane transport</t>
  </si>
  <si>
    <t>GO:0071436</t>
  </si>
  <si>
    <t>sodium ion export</t>
  </si>
  <si>
    <t>GO:0044238</t>
  </si>
  <si>
    <t>primary metabolic process</t>
  </si>
  <si>
    <t>Novel02289|Novel02579|Novel01222|Novel00718|Novel02789|Novel02601|Novel01327|Novel02856|Novel02159|Novel00174|Novel00376|Novel02712|Novel00540|Novel01363|Novel01741|Novel01570|Novel02911|Novel00517|Novel01737|Novel02790|Novel00181|Novel00257|Novel02861|Novel02412|Novel01022|Novel02413|Novel00439|Novel01089</t>
  </si>
  <si>
    <t>Novel02799|Novel02657|Novel01700|Novel01269|Novel01001|Novel01445|Novel02288|Novel02373|Novel01481|Novel00858|Novel01587|Novel00874|Novel01561|Novel02724|Novel02618|Novel02826|Novel03054|Novel01818|Novel02583|Novel01106|Novel02194|Novel00473|Novel00487|Novel01014|Novel01086|Novel02641|Novel01141|Novel02676|Novel02955|Novel01471|Novel01497|Novel02605</t>
  </si>
  <si>
    <t>GO:0009063</t>
  </si>
  <si>
    <t>cellular amino acid catabolic process</t>
  </si>
  <si>
    <t>GO:0003954</t>
  </si>
  <si>
    <t>NADH dehydrogenase activity</t>
  </si>
  <si>
    <t>GO:0032879</t>
  </si>
  <si>
    <t>regulation of localization</t>
  </si>
  <si>
    <t>GO:0052126</t>
  </si>
  <si>
    <t>movement in host environment</t>
  </si>
  <si>
    <t>GO:0052192</t>
  </si>
  <si>
    <t>movement in environment of other organism involved in symbiotic interaction</t>
  </si>
  <si>
    <t>GO:0005267</t>
  </si>
  <si>
    <t>potassium channel activity</t>
  </si>
  <si>
    <t>Novel02997</t>
  </si>
  <si>
    <t>GO:0006304</t>
  </si>
  <si>
    <t>DNA modification</t>
  </si>
  <si>
    <t>GO:0015103</t>
  </si>
  <si>
    <t>inorganic anion transmembrane transporter activity</t>
  </si>
  <si>
    <t>GO:0016840</t>
  </si>
  <si>
    <t>carbon-nitrogen lyase activity</t>
  </si>
  <si>
    <t>GO:0071704</t>
  </si>
  <si>
    <t>organic substance metabolic process</t>
  </si>
  <si>
    <t>Novel02789|Novel00718|Novel01222|Novel02601|Novel01327|Novel02856|Novel02159|Novel00174|Novel00376|Novel02289|Novel01151|Novel02579|Novel00181|Novel02790|Novel00257|Novel02412|Novel02861|Novel02413|Novel01022|Novel00439|Novel01089|Novel00540|Novel02712|Novel01363|Novel01741|Novel01570|Novel00517|Novel02911|Novel01737</t>
  </si>
  <si>
    <t>Novel02373|Novel01481|Novel00874|Novel01561|Novel00858|Novel01587|Novel02618|Novel02724|Novel02826|Novel03054|Novel01818|Novel02583|Novel02799|Novel01700|Novel02657|Novel01269|Novel01001|Novel01445|Novel02288|Novel02641|Novel01141|Novel02676|Novel02955|Novel02605|Novel01471|Novel01497|Novel02194|Novel01106|Novel00473|Novel01014|Novel00487|Novel01228|Novel01086</t>
  </si>
  <si>
    <t>GO:0005198</t>
  </si>
  <si>
    <t>structural molecule activity</t>
  </si>
  <si>
    <t>Novel02289|Novel00257|Novel01222|Novel02159</t>
  </si>
  <si>
    <t>Novel01286|Novel01513|Novel02373</t>
  </si>
  <si>
    <t>GO:1901566</t>
  </si>
  <si>
    <t>organonitrogen compound biosynthetic process</t>
  </si>
  <si>
    <t>Novel02712|Novel02159</t>
  </si>
  <si>
    <t>Novel02618|Novel02194|Novel02373|Novel01471|Novel02955|Novel00487|Novel01818|Novel03054|Novel00473</t>
  </si>
  <si>
    <t>GO:0044429</t>
  </si>
  <si>
    <t>mitochondrial part</t>
  </si>
  <si>
    <t>GO:0006952</t>
  </si>
  <si>
    <t>defense response</t>
  </si>
  <si>
    <t>GO:0070085</t>
  </si>
  <si>
    <t>glycosylation</t>
  </si>
  <si>
    <t>GO:0005886</t>
  </si>
  <si>
    <t>plasma membrane</t>
  </si>
  <si>
    <t>Novel02101</t>
  </si>
  <si>
    <t>Novel01522|Novel02641</t>
  </si>
  <si>
    <t>GO:0005984</t>
  </si>
  <si>
    <t>disaccharide metabolic process</t>
  </si>
  <si>
    <t>GO:0022607</t>
  </si>
  <si>
    <t>cellular component assembly</t>
  </si>
  <si>
    <t>Novel00896|Novel01022</t>
  </si>
  <si>
    <t>Novel01014|Novel01818|Novel01357</t>
  </si>
  <si>
    <t>GO:0098662</t>
  </si>
  <si>
    <t>inorganic cation transmembrane transport</t>
  </si>
  <si>
    <t>GO:0098655</t>
  </si>
  <si>
    <t>cation transmembrane transport</t>
  </si>
  <si>
    <t>GO:0098660</t>
  </si>
  <si>
    <t>inorganic ion transmembrane transport</t>
  </si>
  <si>
    <t>GO:0044712</t>
  </si>
  <si>
    <t>single-organism catabolic process</t>
  </si>
  <si>
    <t>GO:0042651</t>
  </si>
  <si>
    <t>thylakoid membrane</t>
  </si>
  <si>
    <t>GO:0030259</t>
  </si>
  <si>
    <t>lipid glycosylation</t>
  </si>
  <si>
    <t>GO:0048731</t>
  </si>
  <si>
    <t>system development</t>
  </si>
  <si>
    <t>GO:0009067</t>
  </si>
  <si>
    <t>aspartate family amino acid biosynthetic process</t>
  </si>
  <si>
    <t>GO:0044085</t>
  </si>
  <si>
    <t>cellular component biogenesis</t>
  </si>
  <si>
    <t>Novel01014|Novel01357|Novel01818|Novel01627</t>
  </si>
  <si>
    <t>GO:0031967</t>
  </si>
  <si>
    <t>organelle envelope</t>
  </si>
  <si>
    <t>GO:0046872</t>
  </si>
  <si>
    <t>metal ion binding</t>
  </si>
  <si>
    <t>Novel00150|Novel01022|Novel01327|Novel01222|Novel02789|Novel01737|Novel02006|Novel02579|Novel02053</t>
  </si>
  <si>
    <t>Novel01497|Novel01141|Novel01150|Novel02641|Novel00029|Novel01228|Novel01014|Novel01086|Novel01286|Novel03033|Novel01001|Novel00477|Novel00340</t>
  </si>
  <si>
    <t>GO:0030030</t>
  </si>
  <si>
    <t>cell projection organization</t>
  </si>
  <si>
    <t>GO:0016702</t>
  </si>
  <si>
    <t>oxidoreductase activity, acting on single donors with incorporation of molecular oxygen, incorporation of two atoms of oxygen</t>
  </si>
  <si>
    <t>GO:0005739</t>
  </si>
  <si>
    <t>mitochondrion</t>
  </si>
  <si>
    <t>Novel01643|Novel02712</t>
  </si>
  <si>
    <t>GO:0009064</t>
  </si>
  <si>
    <t>glutamine family amino acid metabolic process</t>
  </si>
  <si>
    <t>GO:0006778</t>
  </si>
  <si>
    <t>porphyrin-containing compound metabolic process</t>
  </si>
  <si>
    <t>GO:0008855</t>
  </si>
  <si>
    <t>exodeoxyribonuclease VII activity</t>
  </si>
  <si>
    <t>GO:0017004</t>
  </si>
  <si>
    <t>cytochrome complex assembly</t>
  </si>
  <si>
    <t>GO:0006265</t>
  </si>
  <si>
    <t>DNA topological change</t>
  </si>
  <si>
    <t>GO:0009539</t>
  </si>
  <si>
    <t>photosystem II reaction center</t>
  </si>
  <si>
    <t>Novel02652</t>
  </si>
  <si>
    <t>GO:0000139</t>
  </si>
  <si>
    <t>Golgi membrane</t>
  </si>
  <si>
    <t>GO:0044033</t>
  </si>
  <si>
    <t>multi-organism metabolic process</t>
  </si>
  <si>
    <t>GO:0004529</t>
  </si>
  <si>
    <t>exodeoxyribonuclease activity</t>
  </si>
  <si>
    <t>GO:0016895</t>
  </si>
  <si>
    <t>exodeoxyribonuclease activity, producing 5'-phosphomonoesters</t>
  </si>
  <si>
    <t>GO:0016054</t>
  </si>
  <si>
    <t>organic acid catabolic process</t>
  </si>
  <si>
    <t>GO:0046395</t>
  </si>
  <si>
    <t>carboxylic acid catabolic process</t>
  </si>
  <si>
    <t>GO:0004659</t>
  </si>
  <si>
    <t>prenyltransferase activity</t>
  </si>
  <si>
    <t>GO:0043169</t>
  </si>
  <si>
    <t>cation binding</t>
  </si>
  <si>
    <t>Novel00150|Novel01022|Novel01327|Novel02789|Novel01222|Novel01737|Novel02579|Novel02006|Novel02053</t>
  </si>
  <si>
    <t>Novel01497|Novel01141|Novel02641|Novel01150|Novel00029|Novel01286|Novel01086|Novel01014|Novel01228|Novel00477|Novel03033|Novel01001|Novel00340</t>
  </si>
  <si>
    <t>GO:0006366</t>
  </si>
  <si>
    <t>transcription from RNA polymerase II promoter</t>
  </si>
  <si>
    <t>Novel00257|Novel01363</t>
  </si>
  <si>
    <t>GO:0040011</t>
  </si>
  <si>
    <t>locomotion</t>
  </si>
  <si>
    <t>GO:0003916</t>
  </si>
  <si>
    <t>DNA topoisomerase activity</t>
  </si>
  <si>
    <t>GO:0044699</t>
  </si>
  <si>
    <t>single-organism process</t>
  </si>
  <si>
    <t>Novel02095|Novel01151|Novel01643|Novel02006|Novel00718|Novel02789|Novel02856|Novel00540|Novel02712|Novel01570|Novel00517|Novel02911|Novel01864|Novel02790|Novel00257|Novel00896|Novel01089|Novel00439</t>
  </si>
  <si>
    <t>Novel02799|Novel03035|Novel01269|Novel01445|Novel01001|Novel01357|Novel02288|Novel00392|Novel00193|Novel01343|Novel01284|Novel02937|Novel01481|Novel01587|Novel02618|Novel01193|Novel02826|Novel01818|Novel03054|Novel02583|Novel02194|Novel00473|Novel03033|Novel01014|Novel00463|Novel00487|Novel01228|Novel01086|Novel00029|Novel02641|Novel00356|Novel02676|Novel02955|Novel02605|Novel01497|Novel01471</t>
  </si>
  <si>
    <t>GO:0031975</t>
  </si>
  <si>
    <t>envelope</t>
  </si>
  <si>
    <t>GO:0034357</t>
  </si>
  <si>
    <t>photosynthetic membrane</t>
  </si>
  <si>
    <t>Novel01222|Novel02652</t>
  </si>
  <si>
    <t>GO:1903509</t>
  </si>
  <si>
    <t>liposaccharide metabolic process</t>
  </si>
  <si>
    <t>GO:1901607</t>
  </si>
  <si>
    <t>alpha-amino acid biosynthetic process</t>
  </si>
  <si>
    <t>GO:0019752</t>
  </si>
  <si>
    <t>carboxylic acid metabolic process</t>
  </si>
  <si>
    <t>Novel02618|Novel01471|Novel01014</t>
  </si>
  <si>
    <t>GO:0015081</t>
  </si>
  <si>
    <t>sodium ion transmembrane transporter activity</t>
  </si>
  <si>
    <t>GO:0005576</t>
  </si>
  <si>
    <t>extracellular region</t>
  </si>
  <si>
    <t>Novel01014|Novel00193|Novel02522|Novel01212|Novel02985|Novel03054</t>
  </si>
  <si>
    <t>GO:0090575</t>
  </si>
  <si>
    <t>RNA polymerase II transcription factor complex</t>
  </si>
  <si>
    <t>GO:0006367</t>
  </si>
  <si>
    <t>transcription initiation from RNA polymerase II promoter</t>
  </si>
  <si>
    <t>GO:0043241</t>
  </si>
  <si>
    <t>protein complex disassembly</t>
  </si>
  <si>
    <t>GO:0006397</t>
  </si>
  <si>
    <t>mRNA processing</t>
  </si>
  <si>
    <t>GO:0016788</t>
  </si>
  <si>
    <t>hydrolase activity, acting on ester bonds</t>
  </si>
  <si>
    <t>Novel01854|Novel00150|Novel00718|Novel01151</t>
  </si>
  <si>
    <t>Novel01818|Novel02097|Novel01014|Novel01228|Novel01971</t>
  </si>
  <si>
    <t>GO:0008094</t>
  </si>
  <si>
    <t>DNA-dependent ATPase activity</t>
  </si>
  <si>
    <t>GO:0003724</t>
  </si>
  <si>
    <t>RNA helicase activity</t>
  </si>
  <si>
    <t>Novel00150</t>
  </si>
  <si>
    <t>GO:0043436</t>
  </si>
  <si>
    <t>oxoacid metabolic process</t>
  </si>
  <si>
    <t>GO:0022411</t>
  </si>
  <si>
    <t>cellular component disassembly</t>
  </si>
  <si>
    <t>GO:0032984</t>
  </si>
  <si>
    <t>macromolecular complex disassembly</t>
  </si>
  <si>
    <t>GO:0016051</t>
  </si>
  <si>
    <t>carbohydrate biosynthetic process</t>
  </si>
  <si>
    <t>GO:0006082</t>
  </si>
  <si>
    <t>organic acid metabolic process</t>
  </si>
  <si>
    <t>Novel02790|Novel00257|Novel02712</t>
  </si>
  <si>
    <t>GO:0098519</t>
  </si>
  <si>
    <t>nucleotide phosphatase activity, acting on free nucleotides</t>
  </si>
  <si>
    <t>GO:0044282</t>
  </si>
  <si>
    <t>small molecule catabolic process</t>
  </si>
  <si>
    <t>GO:0034655</t>
  </si>
  <si>
    <t>nucleobase-containing compound catabolic process</t>
  </si>
  <si>
    <t>GO:0044798</t>
  </si>
  <si>
    <t>nuclear transcription factor complex</t>
  </si>
  <si>
    <t>GO:0071840</t>
  </si>
  <si>
    <t>cellular component organization or biogenesis</t>
  </si>
  <si>
    <t>Novel00896|Novel01741|Novel01022</t>
  </si>
  <si>
    <t>Novel02618|Novel01513|Novel01014|Novel01627|Novel01193|Novel01044|Novel02717|Novel01357|Novel01818</t>
  </si>
  <si>
    <t>GO:0008610</t>
  </si>
  <si>
    <t>lipid biosynthetic process</t>
  </si>
  <si>
    <t>Novel02288|Novel01014|Novel02799|Novel01001</t>
  </si>
  <si>
    <t>GO:0071705</t>
  </si>
  <si>
    <t>nitrogen compound transport</t>
  </si>
  <si>
    <t>GO:0016758</t>
  </si>
  <si>
    <t>transferase activity, transferring hexosyl groups</t>
  </si>
  <si>
    <t>Novel02712|Novel02911</t>
  </si>
  <si>
    <t>Novel02605|Novel00019|Novel02676</t>
  </si>
  <si>
    <t>GO:0016043</t>
  </si>
  <si>
    <t>cellular component organization</t>
  </si>
  <si>
    <t>Novel01022|Novel00896|Novel01741</t>
  </si>
  <si>
    <t>Novel01014|Novel01513|Novel01193|Novel01044|Novel01818|Novel01357|Novel02717|Novel02618</t>
  </si>
  <si>
    <t>GO:0015276</t>
  </si>
  <si>
    <t>ligand-gated ion channel activity</t>
  </si>
  <si>
    <t>GO:0022834</t>
  </si>
  <si>
    <t>ligand-gated channel activity</t>
  </si>
  <si>
    <t>GO:0003968</t>
  </si>
  <si>
    <t>RNA-directed RNA polymerase activity</t>
  </si>
  <si>
    <t>Novel00782</t>
  </si>
  <si>
    <t>GO:0032505</t>
  </si>
  <si>
    <t>reproduction of a single-celled organism</t>
  </si>
  <si>
    <t>GO:0043093</t>
  </si>
  <si>
    <t>FtsZ-dependent cytokinesis</t>
  </si>
  <si>
    <t>GO:0009066</t>
  </si>
  <si>
    <t>aspartate family amino acid metabolic process</t>
  </si>
  <si>
    <t>GO:0051213</t>
  </si>
  <si>
    <t>dioxygenase activity</t>
  </si>
  <si>
    <t>GO:0009579</t>
  </si>
  <si>
    <t>thylakoid</t>
  </si>
  <si>
    <t>GO:0044436</t>
  </si>
  <si>
    <t>thylakoid part</t>
  </si>
  <si>
    <t>GO:0006814</t>
  </si>
  <si>
    <t>sodium ion transport</t>
  </si>
  <si>
    <t>GO:0006820</t>
  </si>
  <si>
    <t>anion transport</t>
  </si>
  <si>
    <t>Novel00463|Novel01014</t>
  </si>
  <si>
    <t>GO:0042623</t>
  </si>
  <si>
    <t>ATPase activity, coupled</t>
  </si>
  <si>
    <t>GO:0016591</t>
  </si>
  <si>
    <t>DNA-directed RNA polymerase II, holoenzyme</t>
  </si>
  <si>
    <t>GO:0044707</t>
  </si>
  <si>
    <t>single-multicellular organism process</t>
  </si>
  <si>
    <t>GO:0008170</t>
  </si>
  <si>
    <t>N-methyltransferase activity</t>
  </si>
  <si>
    <t>GO:0016796</t>
  </si>
  <si>
    <t>exonuclease activity, active with either ribo- or deoxyribonucleic acids and producing 5'-phosphomonoesters</t>
  </si>
  <si>
    <t>GO:0000917</t>
  </si>
  <si>
    <t>barrier septum assembly</t>
  </si>
  <si>
    <t>GO:0032506</t>
  </si>
  <si>
    <t>cytokinetic process</t>
  </si>
  <si>
    <t>GO:0090529</t>
  </si>
  <si>
    <t>cell septum assembly</t>
  </si>
  <si>
    <t>GO:1902410</t>
  </si>
  <si>
    <t>mitotic cytokinetic process</t>
  </si>
  <si>
    <t>GO:0019079</t>
  </si>
  <si>
    <t>viral genome replication</t>
  </si>
  <si>
    <t>Novel00149</t>
  </si>
  <si>
    <t>GO:0055085</t>
  </si>
  <si>
    <t>transmembrane transport</t>
  </si>
  <si>
    <t>Novel01864|Novel02712|Novel02095</t>
  </si>
  <si>
    <t>Novel01445|Novel00473|Novel00487|Novel03035|Novel02641</t>
  </si>
  <si>
    <t>GO:0005667</t>
  </si>
  <si>
    <t>transcription factor complex</t>
  </si>
  <si>
    <t>GO:0052689</t>
  </si>
  <si>
    <t>carboxylic ester hydrolase activity</t>
  </si>
  <si>
    <t>GO:0046914</t>
  </si>
  <si>
    <t>transition metal ion binding</t>
  </si>
  <si>
    <t>Novel02579|Novel02006|Novel01737|Novel02789|Novel01222|Novel01327</t>
  </si>
  <si>
    <t>Novel01001|Novel01141|Novel01086|Novel01497|Novel01014|Novel01228|Novel00029|Novel02641|Novel01150</t>
  </si>
  <si>
    <t>GO:0000281</t>
  </si>
  <si>
    <t>mitotic cytokinesis</t>
  </si>
  <si>
    <t>GO:0061640</t>
  </si>
  <si>
    <t>cytoskeleton-dependent cytokinesis</t>
  </si>
  <si>
    <t>GO:0001871</t>
  </si>
  <si>
    <t>pattern binding</t>
  </si>
  <si>
    <t>GO:0030247</t>
  </si>
  <si>
    <t>polysaccharide binding</t>
  </si>
  <si>
    <t>GO:0030258</t>
  </si>
  <si>
    <t>lipid modification</t>
  </si>
  <si>
    <t>GO:0015698</t>
  </si>
  <si>
    <t>inorganic anion transport</t>
  </si>
  <si>
    <t>GO:0004518</t>
  </si>
  <si>
    <t>nuclease activity</t>
  </si>
  <si>
    <t>Novel01971|Novel01014</t>
  </si>
  <si>
    <t>GO:0016597</t>
  </si>
  <si>
    <t>amino acid binding</t>
  </si>
  <si>
    <t>GO:0034220</t>
  </si>
  <si>
    <t>ion transmembrane transport</t>
  </si>
  <si>
    <t>GO:0005216</t>
  </si>
  <si>
    <t>ion channel activity</t>
  </si>
  <si>
    <t>Novel02997|Novel02676</t>
  </si>
  <si>
    <t>GO:0022838</t>
  </si>
  <si>
    <t>substrate-specific channel activity</t>
  </si>
  <si>
    <t>GO:0016891</t>
  </si>
  <si>
    <t>endoribonuclease activity, producing 5'-phosphomonoesters</t>
  </si>
  <si>
    <t>GO:0031406</t>
  </si>
  <si>
    <t>carboxylic acid binding</t>
  </si>
  <si>
    <t>GO:0043177</t>
  </si>
  <si>
    <t>organic acid binding</t>
  </si>
  <si>
    <t>GO:0031981</t>
  </si>
  <si>
    <t>nuclear lumen</t>
  </si>
  <si>
    <t>GO:0015267</t>
  </si>
  <si>
    <t>channel activity</t>
  </si>
  <si>
    <t>GO:0022803</t>
  </si>
  <si>
    <t>passive transmembrane transporter activity</t>
  </si>
  <si>
    <t>GO:0004519</t>
  </si>
  <si>
    <t>endonuclease activity</t>
  </si>
  <si>
    <t>GO:0016887</t>
  </si>
  <si>
    <t>ATPase activity</t>
  </si>
  <si>
    <t>Novel00439|Novel00150|Novel01741</t>
  </si>
  <si>
    <t>Novel03035|Novel01818</t>
  </si>
  <si>
    <t>GO:0008270</t>
  </si>
  <si>
    <t>zinc ion binding</t>
  </si>
  <si>
    <t>Novel01737|Novel02579|Novel01222|Novel02789</t>
  </si>
  <si>
    <t>Novel01497|Novel01086|Novel01228|Novel01001|Novel01141|Novel01150</t>
  </si>
  <si>
    <t>GO:0005887</t>
  </si>
  <si>
    <t>integral component of plasma membrane</t>
  </si>
  <si>
    <t>GO:0006323</t>
  </si>
  <si>
    <t>DNA packaging</t>
  </si>
  <si>
    <t>GO:0042025</t>
  </si>
  <si>
    <t>host cell nucleus</t>
  </si>
  <si>
    <t>GO:0042060</t>
  </si>
  <si>
    <t>wound healing</t>
  </si>
  <si>
    <t>GO:0042440</t>
  </si>
  <si>
    <t>pigment metabolic process</t>
  </si>
  <si>
    <t>GO:0031226</t>
  </si>
  <si>
    <t>intrinsic component of plasma membrane</t>
  </si>
  <si>
    <t>GO:0033647</t>
  </si>
  <si>
    <t>host intracellular organelle</t>
  </si>
  <si>
    <t>GO:0033648</t>
  </si>
  <si>
    <t>host intracellular membrane-bounded organelle</t>
  </si>
  <si>
    <t>GO:0032501</t>
  </si>
  <si>
    <t>multicellular organismal process</t>
  </si>
  <si>
    <t>Novel00193|Novel02583|Novel01818</t>
  </si>
  <si>
    <t>GO:0016701</t>
  </si>
  <si>
    <t>oxidoreductase activity, acting on single donors with incorporation of molecular oxygen</t>
  </si>
  <si>
    <t>GO:0000428</t>
  </si>
  <si>
    <t>DNA-directed RNA polymerase complex</t>
  </si>
  <si>
    <t>GO:0030880</t>
  </si>
  <si>
    <t>RNA polymerase complex</t>
  </si>
  <si>
    <t>GO:0055029</t>
  </si>
  <si>
    <t>nuclear DNA-directed RNA polymerase complex</t>
  </si>
  <si>
    <t>GO:0033013</t>
  </si>
  <si>
    <t>tetrapyrrole metabolic process</t>
  </si>
  <si>
    <t>GO:0019954</t>
  </si>
  <si>
    <t>asexual reproduction</t>
  </si>
  <si>
    <t>GO:0000910</t>
  </si>
  <si>
    <t>cytokinesis</t>
  </si>
  <si>
    <t>GO:0009311</t>
  </si>
  <si>
    <t>oligosaccharide metabolic process</t>
  </si>
  <si>
    <t>GO:0016810</t>
  </si>
  <si>
    <t>hydrolase activity, acting on carbon-nitrogen (but not peptide) bonds</t>
  </si>
  <si>
    <t>GO:0043233</t>
  </si>
  <si>
    <t>organelle lumen</t>
  </si>
  <si>
    <t>GO:0070013</t>
  </si>
  <si>
    <t>intracellular organelle lumen</t>
  </si>
  <si>
    <t>GO:0015079</t>
  </si>
  <si>
    <t>potassium ion transmembrane transporter activity</t>
  </si>
  <si>
    <t>GO:0006633</t>
  </si>
  <si>
    <t>fatty acid biosynthetic process</t>
  </si>
  <si>
    <t>GO:0009611</t>
  </si>
  <si>
    <t>response to wounding</t>
  </si>
  <si>
    <t>GO:0044431</t>
  </si>
  <si>
    <t>Golgi apparatus part</t>
  </si>
  <si>
    <t>GO:0048870</t>
  </si>
  <si>
    <t>cell motility</t>
  </si>
  <si>
    <t>GO:0051674</t>
  </si>
  <si>
    <t>localization of cell</t>
  </si>
  <si>
    <t>GO:0016741</t>
  </si>
  <si>
    <t>transferase activity, transferring one-carbon groups</t>
  </si>
  <si>
    <t>Novel02288|Novel02016|Novel01269</t>
  </si>
  <si>
    <t>GO:0098796</t>
  </si>
  <si>
    <t>membrane protein complex</t>
  </si>
  <si>
    <t>Novel02712|Novel02652|Novel01222</t>
  </si>
  <si>
    <t>GO:0007166</t>
  </si>
  <si>
    <t>cell surface receptor signaling pathway</t>
  </si>
  <si>
    <t>GO:0031974</t>
  </si>
  <si>
    <t>membrane-enclosed lumen</t>
  </si>
  <si>
    <t>GO:0016874</t>
  </si>
  <si>
    <t>ligase activity</t>
  </si>
  <si>
    <t>GO:1901575</t>
  </si>
  <si>
    <t>organic substance catabolic process</t>
  </si>
  <si>
    <t>GO:0005794</t>
  </si>
  <si>
    <t>Golgi apparatus</t>
  </si>
  <si>
    <t>GO:0046873</t>
  </si>
  <si>
    <t>metal ion transmembrane transporter activity</t>
  </si>
  <si>
    <t>Novel02997|Novel03035</t>
  </si>
  <si>
    <t>GO:0051186</t>
  </si>
  <si>
    <t>cofactor metabolic process</t>
  </si>
  <si>
    <t>Novel01818|Novel01228</t>
  </si>
  <si>
    <t>GO:0043531</t>
  </si>
  <si>
    <t>ADP binding</t>
  </si>
  <si>
    <t>Novel00439</t>
  </si>
  <si>
    <t>Novel01733|Novel01649|Novel01818|Novel02566</t>
  </si>
  <si>
    <t>GO:0009405</t>
  </si>
  <si>
    <t>pathogenesis</t>
  </si>
  <si>
    <t>Novel01212|Novel02985</t>
  </si>
  <si>
    <t>GO:1901362</t>
  </si>
  <si>
    <t>organic cyclic compound biosynthetic process</t>
  </si>
  <si>
    <t>Novel01363|Novel00540|Novel02712|Novel00376|Novel00257</t>
  </si>
  <si>
    <t>Novel00487|Novel00473|Novel02194|Novel01106|Novel01700|Novel01471|Novel02955|Novel01818|Novel03054|Novel02618|Novel02641|Novel00858</t>
  </si>
  <si>
    <t>GO:0072330</t>
  </si>
  <si>
    <t>monocarboxylic acid biosynthetic process</t>
  </si>
  <si>
    <t>GO:0008509</t>
  </si>
  <si>
    <t>anion transmembrane transporter activity</t>
  </si>
  <si>
    <t>GO:0018130</t>
  </si>
  <si>
    <t>heterocycle biosynthetic process</t>
  </si>
  <si>
    <t>Novel00376|Novel00257|Novel01363|Novel02712|Novel00540</t>
  </si>
  <si>
    <t>Novel02955|Novel01818|Novel03054|Novel00858|Novel02641|Novel02618|Novel00487|Novel00473|Novel02194|Novel01106|Novel01700</t>
  </si>
  <si>
    <t>GO:0044248</t>
  </si>
  <si>
    <t>cellular catabolic process</t>
  </si>
  <si>
    <t>Novel00257|Novel01151</t>
  </si>
  <si>
    <t>GO:0016831</t>
  </si>
  <si>
    <t>carboxy-lyase activity</t>
  </si>
  <si>
    <t>GO:0044765</t>
  </si>
  <si>
    <t>single-organism transport</t>
  </si>
  <si>
    <t>Novel01643|Novel01864|Novel02712|Novel02789|Novel02095</t>
  </si>
  <si>
    <t>Novel01357|Novel01445|Novel03033|Novel00473|Novel00463|Novel00487|Novel01014|Novel03035|Novel02641</t>
  </si>
  <si>
    <t>GO:0004857</t>
  </si>
  <si>
    <t>enzyme inhibitor activity</t>
  </si>
  <si>
    <t>Novel01014|Novel01904</t>
  </si>
  <si>
    <t>GO:0031090</t>
  </si>
  <si>
    <t>organelle membrane</t>
  </si>
  <si>
    <t>Novel00487|Novel02937|Novel00473</t>
  </si>
  <si>
    <t>GO:0016836</t>
  </si>
  <si>
    <t>hydro-lyase activity</t>
  </si>
  <si>
    <t>Novel01498</t>
  </si>
  <si>
    <t>GO:0003887</t>
  </si>
  <si>
    <t>DNA-directed DNA polymerase activity</t>
  </si>
  <si>
    <t>Novel00376</t>
  </si>
  <si>
    <t>GO:0005509</t>
  </si>
  <si>
    <t>calcium ion binding</t>
  </si>
  <si>
    <t>Novel00477|Novel00340</t>
  </si>
  <si>
    <t>GO:0061695</t>
  </si>
  <si>
    <t>transferase complex, transferring phosphorus-containing groups</t>
  </si>
  <si>
    <t>GO:0030414</t>
  </si>
  <si>
    <t>peptidase inhibitor activity</t>
  </si>
  <si>
    <t>GO:0061134</t>
  </si>
  <si>
    <t>peptidase regulator activity</t>
  </si>
  <si>
    <t>GO:0006486</t>
  </si>
  <si>
    <t>protein glycosylation</t>
  </si>
  <si>
    <t>GO:0043413</t>
  </si>
  <si>
    <t>macromolecule glycosylation</t>
  </si>
  <si>
    <t>GO:0071555</t>
  </si>
  <si>
    <t>cell wall organization</t>
  </si>
  <si>
    <t>GO:0004527</t>
  </si>
  <si>
    <t>exonuclease activity</t>
  </si>
  <si>
    <t>GO:0015672</t>
  </si>
  <si>
    <t>monovalent inorganic cation transport</t>
  </si>
  <si>
    <t>GO:0045229</t>
  </si>
  <si>
    <t>external encapsulating structure organization</t>
  </si>
  <si>
    <t>GO:1902578</t>
  </si>
  <si>
    <t>single-organism localization</t>
  </si>
  <si>
    <t>Novel02095|Novel02789|Novel02712|Novel01864|Novel01643</t>
  </si>
  <si>
    <t>Novel02641|Novel03035|Novel00463|Novel00487|Novel01014|Novel00473|Novel01357|Novel03033|Novel01445</t>
  </si>
  <si>
    <t>GO:0005783</t>
  </si>
  <si>
    <t>endoplasmic reticulum</t>
  </si>
  <si>
    <t>Novel02937|Novel01203</t>
  </si>
  <si>
    <t>GO:0034061</t>
  </si>
  <si>
    <t>DNA polymerase activity</t>
  </si>
  <si>
    <t>GO:0009101</t>
  </si>
  <si>
    <t>glycoprotein biosynthetic process</t>
  </si>
  <si>
    <t>GO:0034654</t>
  </si>
  <si>
    <t>nucleobase-containing compound biosynthetic process</t>
  </si>
  <si>
    <t>Novel00376|Novel00540|Novel02712|Novel00257|Novel01363</t>
  </si>
  <si>
    <t>Novel00473|Novel01818|Novel02955|Novel00487|Novel01700|Novel00858|Novel02618|Novel02641|Novel01106</t>
  </si>
  <si>
    <t>GO:0009523</t>
  </si>
  <si>
    <t>photosystem II</t>
  </si>
  <si>
    <t>GO:0008654</t>
  </si>
  <si>
    <t>phospholipid biosynthetic process</t>
  </si>
  <si>
    <t>GO:0004536</t>
  </si>
  <si>
    <t>deoxyribonuclease activity</t>
  </si>
  <si>
    <t>GO:0016893</t>
  </si>
  <si>
    <t>endonuclease activity, active with either ribo- or deoxyribonucleic acids and producing 5'-phosphomonoesters</t>
  </si>
  <si>
    <t>GO:0009100</t>
  </si>
  <si>
    <t>glycoprotein metabolic process</t>
  </si>
  <si>
    <t>GO:0006811</t>
  </si>
  <si>
    <t>ion transport</t>
  </si>
  <si>
    <t>Novel01014|Novel00463|Novel00487|Novel00473|Novel03035|Novel03033</t>
  </si>
  <si>
    <t>GO:0042626</t>
  </si>
  <si>
    <t>ATPase activity, coupled to transmembrane movement of substances</t>
  </si>
  <si>
    <t>GO:0043492</t>
  </si>
  <si>
    <t>ATPase activity, coupled to movement of substances</t>
  </si>
  <si>
    <t>GO:0004175</t>
  </si>
  <si>
    <t>endopeptidase activity</t>
  </si>
  <si>
    <t>GO:0005261</t>
  </si>
  <si>
    <t>cation channel activity</t>
  </si>
  <si>
    <t>GO:0043414</t>
  </si>
  <si>
    <t>macromolecule methylation</t>
  </si>
  <si>
    <t>GO:0015849</t>
  </si>
  <si>
    <t>organic acid transport</t>
  </si>
  <si>
    <t>GO:0046942</t>
  </si>
  <si>
    <t>carboxylic acid transport</t>
  </si>
  <si>
    <t>GO:0022836</t>
  </si>
  <si>
    <t>gated channel activity</t>
  </si>
  <si>
    <t>GO:0019028</t>
  </si>
  <si>
    <t>viral capsid</t>
  </si>
  <si>
    <t>GO:0003924</t>
  </si>
  <si>
    <t>GTPase activity</t>
  </si>
  <si>
    <t>Novel01818|Novel03035</t>
  </si>
  <si>
    <t>GO:0003676</t>
  </si>
  <si>
    <t>nucleic acid binding</t>
  </si>
  <si>
    <t>Novel01741|Novel00517|Novel02579|Novel01737|Novel01222|Novel02789|Novel02549|Novel01854|Novel01089|Novel00376|Novel00150</t>
  </si>
  <si>
    <t>Novel01733|Novel01106|Novel01971|Novel01269|Novel02718|Novel01001|Novel01286|Novel01086|Novel01587|Novel02641|Novel01141|Novel01818</t>
  </si>
  <si>
    <t>GO:0009856</t>
  </si>
  <si>
    <t>pollination</t>
  </si>
  <si>
    <t>Novel02583</t>
  </si>
  <si>
    <t>GO:0009875</t>
  </si>
  <si>
    <t>pollen-pistil interaction</t>
  </si>
  <si>
    <t>GO:0048544</t>
  </si>
  <si>
    <t>recognition of pollen</t>
  </si>
  <si>
    <t>GO:0016757</t>
  </si>
  <si>
    <t>transferase activity, transferring glycosyl groups</t>
  </si>
  <si>
    <t>Novel00019|Novel02605|Novel02676</t>
  </si>
  <si>
    <t>GO:0015711</t>
  </si>
  <si>
    <t>organic anion transport</t>
  </si>
  <si>
    <t>GO:0008037</t>
  </si>
  <si>
    <t>cell recognition</t>
  </si>
  <si>
    <t>GO:0005575</t>
  </si>
  <si>
    <t>Novel01864|Novel01741|Novel00483|Novel01363|Novel00540|Novel02712|Novel00150|Novel01022|Novel01647|Novel00060|Novel00896|Novel00257|Novel02006|Novel01643|Novel02095|Novel02101|Novel02122|Novel02652|Novel00807|Novel02159|Novel01327|Novel01222</t>
  </si>
  <si>
    <t>Novel02522|Novel01014|Novel00487|Novel00463|Novel00473|Novel01522|Novel02676|Novel00356|Novel01609|Novel02641|Novel00991|Novel00193|Novel02288|Novel01203|Novel01001|Novel01357|Novel01269|Novel02985|Novel02299|Novel02997|Novel01212|Novel02799|Novel02993|Novel03035|Novel01818|Novel03054|Novel02826|Novel01587|Novel00858|Novel02937|Novel02373</t>
  </si>
  <si>
    <t>GO:0070008</t>
  </si>
  <si>
    <t>serine-type exopeptidase activity</t>
  </si>
  <si>
    <t>GO:0051128</t>
  </si>
  <si>
    <t>regulation of cellular component organization</t>
  </si>
  <si>
    <t>GO:0016829</t>
  </si>
  <si>
    <t>lyase activity</t>
  </si>
  <si>
    <t>Novel01498|Novel02955</t>
  </si>
  <si>
    <t>GO:0009055</t>
  </si>
  <si>
    <t>electron carrier activity</t>
  </si>
  <si>
    <t>GO:0004888</t>
  </si>
  <si>
    <t>transmembrane signaling receptor activity</t>
  </si>
  <si>
    <t>GO:0044706</t>
  </si>
  <si>
    <t>multi-multicellular organism process</t>
  </si>
  <si>
    <t>GO:0002949</t>
  </si>
  <si>
    <t>tRNA threonylcarbamoyladenosine modification</t>
  </si>
  <si>
    <t>GO:0070525</t>
  </si>
  <si>
    <t>tRNA threonylcarbamoyladenosine metabolic process</t>
  </si>
  <si>
    <t>GO:0005525</t>
  </si>
  <si>
    <t>GTP binding</t>
  </si>
  <si>
    <t>Novel01498|Novel03035|Novel01818</t>
  </si>
  <si>
    <t>GO:0019438</t>
  </si>
  <si>
    <t>aromatic compound biosynthetic process</t>
  </si>
  <si>
    <t>Novel01818|Novel00473|Novel01471|Novel02955|Novel00487|Novel01700|Novel02618|Novel01106|Novel02641|Novel00858</t>
  </si>
  <si>
    <t>GO:0016779</t>
  </si>
  <si>
    <t>nucleotidyltransferase activity</t>
  </si>
  <si>
    <t>Novel00782|Novel02657</t>
  </si>
  <si>
    <t>GO:0012505</t>
  </si>
  <si>
    <t>endomembrane system</t>
  </si>
  <si>
    <t>Novel01203|Novel02937</t>
  </si>
  <si>
    <t>GO:0032561</t>
  </si>
  <si>
    <t>guanyl ribonucleotide binding</t>
  </si>
  <si>
    <t>Novel01498|Novel01818|Novel03035</t>
  </si>
  <si>
    <t>GO:0015399</t>
  </si>
  <si>
    <t>primary active transmembrane transporter activity</t>
  </si>
  <si>
    <t>GO:0015405</t>
  </si>
  <si>
    <t>P-P-bond-hydrolysis-driven transmembrane transporter activity</t>
  </si>
  <si>
    <t>GO:0000278</t>
  </si>
  <si>
    <t>mitotic cell cycle</t>
  </si>
  <si>
    <t>GO:1903047</t>
  </si>
  <si>
    <t>mitotic cell cycle process</t>
  </si>
  <si>
    <t>GO:0051301</t>
  </si>
  <si>
    <t>cell division</t>
  </si>
  <si>
    <t>GO:0004386</t>
  </si>
  <si>
    <t>helicase activity</t>
  </si>
  <si>
    <t>Novel02710|Novel01818</t>
  </si>
  <si>
    <t>GO:0019001</t>
  </si>
  <si>
    <t>guanyl nucleotide binding</t>
  </si>
  <si>
    <t>Novel01818|Novel03035|Novel01498</t>
  </si>
  <si>
    <t>GO:0005694</t>
  </si>
  <si>
    <t>chromosome</t>
  </si>
  <si>
    <t>Novel01741|Novel02006</t>
  </si>
  <si>
    <t>GO:0042254</t>
  </si>
  <si>
    <t>ribosome biogenesis</t>
  </si>
  <si>
    <t>GO:0046915</t>
  </si>
  <si>
    <t>transition metal ion transmembrane transporter activity</t>
  </si>
  <si>
    <t>GO:0007010</t>
  </si>
  <si>
    <t>cytoskeleton organization</t>
  </si>
  <si>
    <t>Novel01044|Novel02717</t>
  </si>
  <si>
    <t>GO:0000775</t>
  </si>
  <si>
    <t>chromosome, centromeric region</t>
  </si>
  <si>
    <t>Novel02006</t>
  </si>
  <si>
    <t>GO:0022804</t>
  </si>
  <si>
    <t>active transmembrane transporter activity</t>
  </si>
  <si>
    <t>Novel03035|Novel01357</t>
  </si>
  <si>
    <t>GO:0016791</t>
  </si>
  <si>
    <t>phosphatase activity</t>
  </si>
  <si>
    <t>GO:0016830</t>
  </si>
  <si>
    <t>carbon-carbon lyase activity</t>
  </si>
  <si>
    <t>GO:0042221</t>
  </si>
  <si>
    <t>response to chemical</t>
  </si>
  <si>
    <t>GO:0032259</t>
  </si>
  <si>
    <t>methylation</t>
  </si>
  <si>
    <t>GO:0006812</t>
  </si>
  <si>
    <t>cation transport</t>
  </si>
  <si>
    <t>Novel00487|Novel03033|Novel00473|Novel03035</t>
  </si>
  <si>
    <t>GO:0008150</t>
  </si>
  <si>
    <t>Novel00439|Novel02413|Novel00896|Novel02790|Novel00181|Novel02725|Novel01737|Novel01864|Novel00483|Novel01570|Novel01741|Novel02770|Novel00540|Novel02159|Novel01327|Novel02601|Novel01222|Novel02006|Novel02579|Novel01151|Novel00150|Novel01089|Novel01022|Novel02861|Novel02412|Novel00060|Novel00257|Novel02911|Novel00517|Novel01363|Novel02712|Novel00376|Novel00174|Novel02856|Novel00718|Novel02789|Novel01643|Novel02289|Novel02095|Novel01447|Novel02652</t>
  </si>
  <si>
    <t>Novel01497|Novel01471|Novel02605|Novel02676|Novel01044|Novel01141|Novel00019|Novel02641|Novel00029|Novel00463|Novel00487|Novel01228|Novel01014|Novel03033|Novel01627|Novel00473|Novel01106|Novel02194|Novel02583|Novel01193|Novel02826|Novel02724|Novel01587|Novel00858|Novel00149|Novel01481|Novel01343|Novel00193|Novel00392|Novel01357|Novel01445|Novel02985|Novel01212|Novel02299|Novel03035|Novel01513|Novel02955|Novel02717|Novel00356|Novel01086|Novel01522|Novel01818|Novel03054|Novel02618|Novel01561|Novel00874|Novel02373|Novel02937|Novel01284|Novel02288|Novel01001|Novel01269|Novel02657|Novel01700|Novel02799</t>
  </si>
  <si>
    <t>GO:0071944</t>
  </si>
  <si>
    <t>cell periphery</t>
  </si>
  <si>
    <t>GO:0022613</t>
  </si>
  <si>
    <t>ribonucleoprotein complex biogenesis</t>
  </si>
  <si>
    <t>GO:0009108</t>
  </si>
  <si>
    <t>coenzyme biosynthetic process</t>
  </si>
  <si>
    <t>GO:0098687</t>
  </si>
  <si>
    <t>chromosomal region</t>
  </si>
  <si>
    <t>GO:0071554</t>
  </si>
  <si>
    <t>cell wall organization or biogenesis</t>
  </si>
  <si>
    <t>GO:0044459</t>
  </si>
  <si>
    <t>plasma membrane part</t>
  </si>
  <si>
    <t>GO:0016820</t>
  </si>
  <si>
    <t>hydrolase activity, acting on acid anhydrides, catalyzing transmembrane movement of substances</t>
  </si>
  <si>
    <t>GO:0000041</t>
  </si>
  <si>
    <t>transition metal ion transport</t>
  </si>
  <si>
    <t>GO:0006352</t>
  </si>
  <si>
    <t>DNA-templated transcription, initiation</t>
  </si>
  <si>
    <t>GO:0044260</t>
  </si>
  <si>
    <t>cellular macromolecule metabolic process</t>
  </si>
  <si>
    <t>Novel02579|Novel02289|Novel02856|Novel02159|Novel00174|Novel00376|Novel01222|Novel02789|Novel02601|Novel01327|Novel00517|Novel01737|Novel00540|Novel01363|Novel01741|Novel02861|Novel01022|Novel02413|Novel00439|Novel01089|Novel00181|Novel00257</t>
  </si>
  <si>
    <t>Novel01269|Novel01001|Novel02288|Novel01700|Novel01818|Novel02583|Novel02373|Novel01587|Novel00858|Novel02724|Novel02618|Novel01086|Novel01106|Novel01141|Novel02676|Novel01497|Novel02641</t>
  </si>
  <si>
    <t>GO:0008168</t>
  </si>
  <si>
    <t>methyltransferase activity</t>
  </si>
  <si>
    <t>Novel02016|Novel02288|Novel01269</t>
  </si>
  <si>
    <t>GO:0043170</t>
  </si>
  <si>
    <t>macromolecule metabolic process</t>
  </si>
  <si>
    <t>Novel02579|Novel02289|Novel00376|Novel00174|Novel02856|Novel02159|Novel01327|Novel02601|Novel02789|Novel01222|Novel01737|Novel00517|Novel01741|Novel01363|Novel00540|Novel01089|Novel00439|Novel02413|Novel01022|Novel02412|Novel02861|Novel00257|Novel00181</t>
  </si>
  <si>
    <t>Novel02288|Novel01001|Novel01269|Novel01700|Novel02657|Novel02583|Novel01818|Novel02618|Novel02724|Novel00874|Novel01561|Novel00858|Novel01587|Novel02373|Novel01086|Novel01106|Novel01497|Novel02676|Novel01141|Novel02641</t>
  </si>
  <si>
    <t>GO:0009521</t>
  </si>
  <si>
    <t>photosystem</t>
  </si>
  <si>
    <t>GO:0072511</t>
  </si>
  <si>
    <t>divalent inorganic cation transport</t>
  </si>
  <si>
    <t>GO:0008238</t>
  </si>
  <si>
    <t>exopeptidase activity</t>
  </si>
  <si>
    <t>GO:0072509</t>
  </si>
  <si>
    <t>divalent inorganic cation transmembrane transporter activity</t>
  </si>
  <si>
    <t>GO:0006643</t>
  </si>
  <si>
    <t>membrane lipid metabolic process</t>
  </si>
  <si>
    <t>GO:0030246</t>
  </si>
  <si>
    <t>carbohydrate binding</t>
  </si>
  <si>
    <t>GO:0009056</t>
  </si>
  <si>
    <t>catabolic process</t>
  </si>
  <si>
    <t>GO:0008033</t>
  </si>
  <si>
    <t>tRNA processing</t>
  </si>
  <si>
    <t>Novel01222|Novel00439</t>
  </si>
  <si>
    <t>GO:0006396</t>
  </si>
  <si>
    <t>RNA processing</t>
  </si>
  <si>
    <t>Novel00439|Novel01222|Novel00257</t>
  </si>
  <si>
    <t>GO:0008134</t>
  </si>
  <si>
    <t>transcription factor binding</t>
  </si>
  <si>
    <t>GO:0051179</t>
  </si>
  <si>
    <t>localization</t>
  </si>
  <si>
    <t>Novel02712|Novel00483|Novel02095|Novel01643|Novel01864|Novel02789|Novel00060|Novel00150</t>
  </si>
  <si>
    <t>Novel03035|Novel01357|Novel01445|Novel03033|Novel00473|Novel00463|Novel00487|Novel01014|Novel02641|Novel01818</t>
  </si>
  <si>
    <t>GO:0019867</t>
  </si>
  <si>
    <t>outer membrane</t>
  </si>
  <si>
    <t>GO:0003723</t>
  </si>
  <si>
    <t>RNA binding</t>
  </si>
  <si>
    <t>Novel01971|Novel01733|Novel01587|Novel01818</t>
  </si>
  <si>
    <t>GO:0030001</t>
  </si>
  <si>
    <t>metal ion transport</t>
  </si>
  <si>
    <t>Novel03035|Novel03033</t>
  </si>
  <si>
    <t>GO:0006928</t>
  </si>
  <si>
    <t>movement of cell or subcellular component</t>
  </si>
  <si>
    <t>GO:0019031</t>
  </si>
  <si>
    <t>viral envelope</t>
  </si>
  <si>
    <t>GO:0036338</t>
  </si>
  <si>
    <t>viral membrane</t>
  </si>
  <si>
    <t>GO:0044249</t>
  </si>
  <si>
    <t>cellular biosynthetic process</t>
  </si>
  <si>
    <t>Novel00376|Novel02159|Novel00257|Novel01363|Novel00540|Novel02712</t>
  </si>
  <si>
    <t>Novel01471|Novel02955|Novel02676|Novel03054|Novel01818|Novel02618|Novel02641|Novel00858|Novel02373|Novel01014|Novel02288|Novel00487|Novel01001|Novel00473|Novel02194|Novel01106|Novel01700|Novel02799</t>
  </si>
  <si>
    <t>GO:0006631</t>
  </si>
  <si>
    <t>fatty acid metabolic process</t>
  </si>
  <si>
    <t>GO:0070011</t>
  </si>
  <si>
    <t>peptidase activity, acting on L-amino acid peptides</t>
  </si>
  <si>
    <t>Novel01561|Novel01014|Novel00874|Novel02799</t>
  </si>
  <si>
    <t>GO:0044271</t>
  </si>
  <si>
    <t>cellular nitrogen compound biosynthetic process</t>
  </si>
  <si>
    <t>Novel00257|Novel00376|Novel02159|Novel01363|Novel02712|Novel00540</t>
  </si>
  <si>
    <t>Novel00858|Novel02641|Novel02618|Novel02373|Novel02955|Novel03054|Novel01818|Novel01106|Novel02194|Novel01700|Novel00487|Novel00473</t>
  </si>
  <si>
    <t>GO:0008152</t>
  </si>
  <si>
    <t>metabolic process</t>
  </si>
  <si>
    <t>Novel00181|Novel02790|Novel00439|Novel02413|Novel02770|Novel01741|Novel01570|Novel00540|Novel01737|Novel01327|Novel01222|Novel02601|Novel02159|Novel01151|Novel02579|Novel02006|Novel00257|Novel01089|Novel02412|Novel02861|Novel01022|Novel01363|Novel02712|Novel00517|Novel02911|Novel02789|Novel00718|Novel00376|Novel02856|Novel00174|Novel02289|Novel02652</t>
  </si>
  <si>
    <t>Novel00019|Novel02641|Novel00029|Novel02676|Novel02605|Novel01471|Novel01497|Novel01141|Novel02194|Novel01106|Novel01014|Novel00487|Novel01228|Novel00473|Novel00858|Novel01587|Novel02724|Novel01481|Novel02583|Novel02826|Novel01193|Novel02299|Novel03035|Novel01445|Novel02955|Novel00356|Novel01086|Novel01561|Novel00874|Novel02618|Novel02373|Novel01818|Novel03054|Novel02799|Novel01700|Novel02657|Novel02288|Novel01269|Novel01001</t>
  </si>
  <si>
    <t>GO:0000003</t>
  </si>
  <si>
    <t>reproduction</t>
  </si>
  <si>
    <t>GO:0005789</t>
  </si>
  <si>
    <t>endoplasmic reticulum membrane</t>
  </si>
  <si>
    <t>GO:0006400</t>
  </si>
  <si>
    <t>tRNA modification</t>
  </si>
  <si>
    <t>GO:0005737</t>
  </si>
  <si>
    <t>cytoplasm</t>
  </si>
  <si>
    <t>Novel02159|Novel01643|Novel01222|Novel02712</t>
  </si>
  <si>
    <t>Novel00473|Novel01818|Novel01203|Novel00487|Novel02373|Novel02937|Novel01587</t>
  </si>
  <si>
    <t>GO:0071822</t>
  </si>
  <si>
    <t>protein complex subunit organization</t>
  </si>
  <si>
    <t>Novel01357|Novel02618</t>
  </si>
  <si>
    <t>GO:0003677</t>
  </si>
  <si>
    <t>DNA binding</t>
  </si>
  <si>
    <t>Novel01741|Novel00517|Novel02549|Novel01089|Novel00376</t>
  </si>
  <si>
    <t>Novel01106|Novel02641|Novel01269|Novel01818|Novel01001|Novel02718|Novel01086|Novel01286</t>
  </si>
  <si>
    <t>GO:0038023</t>
  </si>
  <si>
    <t>signaling receptor activity</t>
  </si>
  <si>
    <t>GO:0004674</t>
  </si>
  <si>
    <t>protein serine/threonine kinase activity</t>
  </si>
  <si>
    <t>GO:0008234</t>
  </si>
  <si>
    <t>cysteine-type peptidase activity</t>
  </si>
  <si>
    <t>Novel01561</t>
  </si>
  <si>
    <t>GO:0005975</t>
  </si>
  <si>
    <t>carbohydrate metabolic process</t>
  </si>
  <si>
    <t>Novel01001|Novel02657|Novel02605|Novel02288|Novel02676</t>
  </si>
  <si>
    <t>GO:0016835</t>
  </si>
  <si>
    <t>carbon-oxygen lyase activity</t>
  </si>
  <si>
    <t>GO:0042175</t>
  </si>
  <si>
    <t>nuclear outer membrane-endoplasmic reticulum membrane network</t>
  </si>
  <si>
    <t>GO:0044432</t>
  </si>
  <si>
    <t>endoplasmic reticulum part</t>
  </si>
  <si>
    <t>GO:0043229</t>
  </si>
  <si>
    <t>intracellular organelle</t>
  </si>
  <si>
    <t>Novel02159|Novel00257|Novel01643|Novel02006|Novel01363|Novel01741|Novel02122|Novel02712|Novel00540</t>
  </si>
  <si>
    <t>Novel01818|Novel01587|Novel00858|Novel02641|Novel02373|Novel02937|Novel00487|Novel00473|Novel01203|Novel02299</t>
  </si>
  <si>
    <t>GO:0044265</t>
  </si>
  <si>
    <t>cellular macromolecule catabolic process</t>
  </si>
  <si>
    <t>GO:0044703</t>
  </si>
  <si>
    <t>multi-organism reproductive process</t>
  </si>
  <si>
    <t>GO:0006810</t>
  </si>
  <si>
    <t>transport</t>
  </si>
  <si>
    <t>Novel00150|Novel00060|Novel02789|Novel01864|Novel01643|Novel02095|Novel00483|Novel02712</t>
  </si>
  <si>
    <t>Novel02641|Novel01014|Novel00487|Novel00463|Novel00473|Novel03033|Novel01445|Novel01357|Novel03035</t>
  </si>
  <si>
    <t>GO:0051276</t>
  </si>
  <si>
    <t>chromosome organization</t>
  </si>
  <si>
    <t>Novel01022|Novel01741</t>
  </si>
  <si>
    <t>GO:0051234</t>
  </si>
  <si>
    <t>establishment of localization</t>
  </si>
  <si>
    <t>Novel02789|Novel00060|Novel00150|Novel02712|Novel02095|Novel00483|Novel01643|Novel01864</t>
  </si>
  <si>
    <t>Novel02641|Novel03035|Novel00473|Novel03033|Novel01445|Novel01357|Novel01014|Novel00487|Novel00463</t>
  </si>
  <si>
    <t>GO:0007049</t>
  </si>
  <si>
    <t>cell cycle</t>
  </si>
  <si>
    <t>Novel01343|Novel01818</t>
  </si>
  <si>
    <t>GO:0006644</t>
  </si>
  <si>
    <t>phospholipid metabolic process</t>
  </si>
  <si>
    <t>GO:0004872</t>
  </si>
  <si>
    <t>receptor activity</t>
  </si>
  <si>
    <t>GO:0022414</t>
  </si>
  <si>
    <t>reproductive process</t>
  </si>
  <si>
    <t>GO:0043232</t>
  </si>
  <si>
    <t>intracellular non-membrane-bounded organelle</t>
  </si>
  <si>
    <t>Novel02122|Novel02006|Novel02159|Novel01741</t>
  </si>
  <si>
    <t>Novel02373</t>
  </si>
  <si>
    <t>GO:0043226</t>
  </si>
  <si>
    <t>organelle</t>
  </si>
  <si>
    <t>Novel00540|Novel02122|Novel02712|Novel01363|Novel01741|Novel01643|Novel02006|Novel00257|Novel02159</t>
  </si>
  <si>
    <t>Novel02299|Novel00473|Novel01203|Novel00487|Novel02937|Novel02373|Novel00858|Novel01587|Novel02641|Novel01818</t>
  </si>
  <si>
    <t>GO:0015979</t>
  </si>
  <si>
    <t>photosynthesis</t>
  </si>
  <si>
    <t>GO:0048518</t>
  </si>
  <si>
    <t>positive regulation of biological process</t>
  </si>
  <si>
    <t>GO:0017111</t>
  </si>
  <si>
    <t>nucleoside-triphosphatase activity</t>
  </si>
  <si>
    <t>Novel00439|Novel01741|Novel00150</t>
  </si>
  <si>
    <t>Novel02710|Novel03035|Novel01818</t>
  </si>
  <si>
    <t>GO:0030234</t>
  </si>
  <si>
    <t>enzyme regulator activity</t>
  </si>
  <si>
    <t>GO:0032403</t>
  </si>
  <si>
    <t>protein complex binding</t>
  </si>
  <si>
    <t>GO:0098588</t>
  </si>
  <si>
    <t>bounding membrane of organelle</t>
  </si>
  <si>
    <t>GO:0008233</t>
  </si>
  <si>
    <t>peptidase activity</t>
  </si>
  <si>
    <t>Novel01561|Novel00874|Novel01014|Novel02799</t>
  </si>
  <si>
    <t>GO:1901576</t>
  </si>
  <si>
    <t>organic substance biosynthetic process</t>
  </si>
  <si>
    <t>Novel00257|Novel02159|Novel00376|Novel02712|Novel00540|Novel01363</t>
  </si>
  <si>
    <t>Novel02373|Novel00858|Novel02641|Novel02618|Novel01818|Novel03054|Novel02676|Novel02955|Novel01471|Novel02799|Novel01700|Novel01106|Novel02194|Novel00473|Novel01001|Novel00487|Novel02288|Novel01014</t>
  </si>
  <si>
    <t>GO:0007154</t>
  </si>
  <si>
    <t>cell communication</t>
  </si>
  <si>
    <t>Novel00718|Novel00540|Novel00439</t>
  </si>
  <si>
    <t>Novel00392|Novel01284|Novel02583</t>
  </si>
  <si>
    <t>GO:0016462</t>
  </si>
  <si>
    <t>pyrophosphatase activity</t>
  </si>
  <si>
    <t>Novel03035|Novel01818|Novel02710</t>
  </si>
  <si>
    <t>GO:0044423</t>
  </si>
  <si>
    <t>virion part</t>
  </si>
  <si>
    <t>GO:0046983</t>
  </si>
  <si>
    <t>protein dimerization activity</t>
  </si>
  <si>
    <t>Novel00680|Novel01004</t>
  </si>
  <si>
    <t>GO:0043228</t>
  </si>
  <si>
    <t>non-membrane-bounded organelle</t>
  </si>
  <si>
    <t>Novel02006|Novel02122|Novel02159|Novel01741</t>
  </si>
  <si>
    <t>GO:0006950</t>
  </si>
  <si>
    <t>response to stress</t>
  </si>
  <si>
    <t>Novel01447</t>
  </si>
  <si>
    <t>Novel01587|Novel01497|Novel00193|Novel02937|Novel03054</t>
  </si>
  <si>
    <t>GO:0006732</t>
  </si>
  <si>
    <t>coenzyme metabolic process</t>
  </si>
  <si>
    <t>GO:0007165</t>
  </si>
  <si>
    <t>signal transduction</t>
  </si>
  <si>
    <t>Novel00392|Novel01284</t>
  </si>
  <si>
    <t>GO:0050896</t>
  </si>
  <si>
    <t>response to stimulus</t>
  </si>
  <si>
    <t>Novel00439|Novel02725|Novel01447|Novel00718|Novel00540</t>
  </si>
  <si>
    <t>Novel03054|Novel00392|Novel01284|Novel01497|Novel00193|Novel03035|Novel02937|Novel01587</t>
  </si>
  <si>
    <t>GO:0044700</t>
  </si>
  <si>
    <t>single organism signaling</t>
  </si>
  <si>
    <t>GO:0023052</t>
  </si>
  <si>
    <t>signaling</t>
  </si>
  <si>
    <t>Novel00439|Novel00540|Novel00718</t>
  </si>
  <si>
    <t>Novel01284|Novel00392</t>
  </si>
  <si>
    <t>GO:0003735</t>
  </si>
  <si>
    <t>structural constituent of ribosome</t>
  </si>
  <si>
    <t>Novel02159</t>
  </si>
  <si>
    <t>GO:0005840</t>
  </si>
  <si>
    <t>ribosome</t>
  </si>
  <si>
    <t>GO:0044444</t>
  </si>
  <si>
    <t>cytoplasmic part</t>
  </si>
  <si>
    <t>Novel02159|Novel01643|Novel02712</t>
  </si>
  <si>
    <t>Novel00473|Novel01203|Novel00487|Novel02373|Novel02937</t>
  </si>
  <si>
    <t>GO:0034470</t>
  </si>
  <si>
    <t>ncRNA processing</t>
  </si>
  <si>
    <t>GO:1990234</t>
  </si>
  <si>
    <t>transferase complex</t>
  </si>
  <si>
    <t>GO:0044427</t>
  </si>
  <si>
    <t>chromosomal part</t>
  </si>
  <si>
    <t>GO:0051188</t>
  </si>
  <si>
    <t>cofactor biosynthetic process</t>
  </si>
  <si>
    <t>GO:0044446</t>
  </si>
  <si>
    <t>intracellular organelle part</t>
  </si>
  <si>
    <t>Novel02712|Novel00257|Novel01363|Novel02006</t>
  </si>
  <si>
    <t>Novel02937|Novel00858|Novel00473|Novel00487</t>
  </si>
  <si>
    <t>GO:0006399</t>
  </si>
  <si>
    <t>tRNA metabolic process</t>
  </si>
  <si>
    <t>Novel00439|Novel01222</t>
  </si>
  <si>
    <t>GO:0019012</t>
  </si>
  <si>
    <t>virion</t>
  </si>
  <si>
    <t>GO:0043623</t>
  </si>
  <si>
    <t>cellular protein complex assembly</t>
  </si>
  <si>
    <t>GO:0043231</t>
  </si>
  <si>
    <t>intracellular membrane-bounded organelle</t>
  </si>
  <si>
    <t>Novel01643|Novel00257|Novel02712|Novel00540|Novel01363</t>
  </si>
  <si>
    <t>Novel01203|Novel01818|Novel00473|Novel00487|Novel02937|Novel02641|Novel02299|Novel00858|Novel01587</t>
  </si>
  <si>
    <t>GO:0006351</t>
  </si>
  <si>
    <t>transcription, DNA-templated</t>
  </si>
  <si>
    <t>Novel00257|Novel00540|Novel01363|Novel00376</t>
  </si>
  <si>
    <t>Novel01700|Novel02641|Novel01106|Novel02618|Novel00858|Novel01818</t>
  </si>
  <si>
    <t>GO:0097659</t>
  </si>
  <si>
    <t>nucleic acid-templated transcription</t>
  </si>
  <si>
    <t>Novel01363|Novel00540|Novel00257|Novel00376</t>
  </si>
  <si>
    <t>Novel00858|Novel02618|Novel01106|Novel02641|Novel01700|Novel01818</t>
  </si>
  <si>
    <t>GO:0043227</t>
  </si>
  <si>
    <t>membrane-bounded organelle</t>
  </si>
  <si>
    <t>Novel01363|Novel00540|Novel00257|Novel02712|Novel01643</t>
  </si>
  <si>
    <t>Novel02299|Novel02641|Novel00858|Novel01587|Novel02937|Novel00487|Novel01203|Novel01818|Novel00473</t>
  </si>
  <si>
    <t>GO:0044422</t>
  </si>
  <si>
    <t>organelle part</t>
  </si>
  <si>
    <t>Novel02006|Novel00257|Novel02712|Novel01363</t>
  </si>
  <si>
    <t>Novel00473|Novel00487|Novel02937|Novel00858</t>
  </si>
  <si>
    <t>GO:0009451</t>
  </si>
  <si>
    <t>RNA modification</t>
  </si>
  <si>
    <t>GO:0035556</t>
  </si>
  <si>
    <t>intracellular signal transduction</t>
  </si>
  <si>
    <t>Novel00392</t>
  </si>
  <si>
    <t>GO:0022402</t>
  </si>
  <si>
    <t>cell cycle process</t>
  </si>
  <si>
    <t>GO:0006996</t>
  </si>
  <si>
    <t>organelle organization</t>
  </si>
  <si>
    <t>GO:0009057</t>
  </si>
  <si>
    <t>macromolecule catabolic process</t>
  </si>
  <si>
    <t>GO:0032774</t>
  </si>
  <si>
    <t>RNA biosynthetic process</t>
  </si>
  <si>
    <t>Novel02618|Novel01106|Novel02641|Novel00858|Novel01700|Novel01818</t>
  </si>
  <si>
    <t>GO:0016853</t>
  </si>
  <si>
    <t>isomerase activity</t>
  </si>
  <si>
    <t>GO:0065008</t>
  </si>
  <si>
    <t>regulation of biological quality</t>
  </si>
  <si>
    <t>GO:0034062</t>
  </si>
  <si>
    <t>RNA polymerase activity</t>
  </si>
  <si>
    <t>GO:0005856</t>
  </si>
  <si>
    <t>cytoskeleton</t>
  </si>
  <si>
    <t>Novel02122</t>
  </si>
  <si>
    <t>GO:0044428</t>
  </si>
  <si>
    <t>nuclear part</t>
  </si>
  <si>
    <t>GO:0016818</t>
  </si>
  <si>
    <t>hydrolase activity, acting on acid anhydrides, in phosphorus-containing anhydrides</t>
  </si>
  <si>
    <t>GO:0098772</t>
  </si>
  <si>
    <t>molecular function regulator</t>
  </si>
  <si>
    <t>Novel01904|Novel01014</t>
  </si>
  <si>
    <t>GO:0032787</t>
  </si>
  <si>
    <t>monocarboxylic acid metabolic process</t>
  </si>
  <si>
    <t>GO:0009058</t>
  </si>
  <si>
    <t>biosynthetic process</t>
  </si>
  <si>
    <t>Novel02712|Novel00540|Novel01363|Novel00257|Novel02159|Novel00376</t>
  </si>
  <si>
    <t>Novel01700|Novel02799|Novel02194|Novel01106|Novel01001|Novel00473|Novel00487|Novel02288|Novel01014|Novel02373|Novel02641|Novel02618|Novel00858|Novel01818|Novel03054|Novel01471|Novel02955|Novel02676</t>
  </si>
  <si>
    <t>GO:0016070</t>
  </si>
  <si>
    <t>RNA metabolic process</t>
  </si>
  <si>
    <t>Novel00376|Novel00439|Novel00540|Novel00257|Novel01222|Novel01363</t>
  </si>
  <si>
    <t>Novel01818|Novel01700|Novel02618|Novel01106|Novel02641|Novel02724|Novel01587|Novel00858</t>
  </si>
  <si>
    <t>GO:0005102</t>
  </si>
  <si>
    <t>receptor binding</t>
  </si>
  <si>
    <t>GO:0006796</t>
  </si>
  <si>
    <t>phosphate-containing compound metabolic process</t>
  </si>
  <si>
    <t>Novel02799|Novel01481|Novel02724|Novel00473|Novel01445|Novel01818|Novel02955|Novel00487|Novel02583</t>
  </si>
  <si>
    <t>GO:0006793</t>
  </si>
  <si>
    <t>phosphorus metabolic process</t>
  </si>
  <si>
    <t>Novel00487|Novel02955|Novel02583|Novel00473|Novel01445|Novel01818|Novel02724|Novel02799|Novel01481</t>
  </si>
  <si>
    <t>GO:0044877</t>
  </si>
  <si>
    <t>macromolecular complex binding</t>
  </si>
  <si>
    <t>GO:0034622</t>
  </si>
  <si>
    <t>cellular macromolecular complex assembly</t>
  </si>
  <si>
    <t>GO:0055114</t>
  </si>
  <si>
    <t>oxidation-reduction process</t>
  </si>
  <si>
    <t>Novel02006|Novel00257|Novel02712</t>
  </si>
  <si>
    <t>Novel01014|Novel01193|Novel01269|Novel00356|Novel01445|Novel01587|Novel01481|Novel00029</t>
  </si>
  <si>
    <t>GO:0016817</t>
  </si>
  <si>
    <t>hydrolase activity, acting on acid anhydrides</t>
  </si>
  <si>
    <t>Novel00150|Novel01741|Novel00439</t>
  </si>
  <si>
    <t>Novel01818|Novel03035|Novel02710</t>
  </si>
  <si>
    <t>GO:0034660</t>
  </si>
  <si>
    <t>ncRNA metabolic process</t>
  </si>
  <si>
    <t>GO:0043933</t>
  </si>
  <si>
    <t>macromolecular complex subunit organization</t>
  </si>
  <si>
    <t>GO:0005506</t>
  </si>
  <si>
    <t>iron ion binding</t>
  </si>
  <si>
    <t>GO:0004871</t>
  </si>
  <si>
    <t>signal transducer activity</t>
  </si>
  <si>
    <t>GO:0006461</t>
  </si>
  <si>
    <t>protein complex assembly</t>
  </si>
  <si>
    <t>GO:0044424</t>
  </si>
  <si>
    <t>intracellular part</t>
  </si>
  <si>
    <t>Novel01222|Novel00257|Novel02159|Novel02652|Novel00540|Novel02712|Novel02122|Novel01363|Novel01741|Novel01643|Novel02006</t>
  </si>
  <si>
    <t>Novel02937|Novel02373|Novel00858|Novel01587|Novel02641|Novel01818|Novel02299|Novel00473|Novel01203|Novel00487</t>
  </si>
  <si>
    <t>GO:0070271</t>
  </si>
  <si>
    <t>protein complex biogenesis</t>
  </si>
  <si>
    <t>GO:0030529</t>
  </si>
  <si>
    <t>ribonucleoprotein complex</t>
  </si>
  <si>
    <t>GO:0010468</t>
  </si>
  <si>
    <t>regulation of gene expression</t>
  </si>
  <si>
    <t>Novel00540</t>
  </si>
  <si>
    <t>Novel01818|Novel01269|Novel01106|Novel02641|Novel02618|Novel00858|Novel01700</t>
  </si>
  <si>
    <t>GO:0060089</t>
  </si>
  <si>
    <t>molecular transducer activity</t>
  </si>
  <si>
    <t>GO:0016491</t>
  </si>
  <si>
    <t>oxidoreductase activity</t>
  </si>
  <si>
    <t>Novel02006|Novel01327|Novel02712|Novel00257</t>
  </si>
  <si>
    <t>Novel01014|Novel01193|Novel00356|Novel01269|Novel01587|Novel00029|Novel01481</t>
  </si>
  <si>
    <t>GO:0043234</t>
  </si>
  <si>
    <t>protein complex</t>
  </si>
  <si>
    <t>Novel01363|Novel02712|Novel00257|Novel02652|Novel01222</t>
  </si>
  <si>
    <t>Novel00487|Novel00473|Novel00858</t>
  </si>
  <si>
    <t>GO:0005634</t>
  </si>
  <si>
    <t>nucleus</t>
  </si>
  <si>
    <t>Novel00540|Novel00257|Novel01363</t>
  </si>
  <si>
    <t>Novel02299|Novel02641|Novel00858|Novel01587|Novel01818</t>
  </si>
  <si>
    <t>GO:0065003</t>
  </si>
  <si>
    <t>macromolecular complex assembly</t>
  </si>
  <si>
    <t>GO:1902494</t>
  </si>
  <si>
    <t>catalytic complex</t>
  </si>
  <si>
    <t>GO:0006355</t>
  </si>
  <si>
    <t>regulation of transcription, DNA-templated</t>
  </si>
  <si>
    <t>Novel01818|Novel01700|Novel02641|Novel01106|Novel02618|Novel00858</t>
  </si>
  <si>
    <t>GO:1903506</t>
  </si>
  <si>
    <t>regulation of nucleic acid-templated transcription</t>
  </si>
  <si>
    <t>Novel01818|Novel01700|Novel00858|Novel02641|Novel01106|Novel02618</t>
  </si>
  <si>
    <t>GO:2001141</t>
  </si>
  <si>
    <t>regulation of RNA biosynthetic process</t>
  </si>
  <si>
    <t>Novel01818|Novel01700|Novel00858|Novel02618|Novel02641|Novel01106</t>
  </si>
  <si>
    <t>GO:0003678</t>
  </si>
  <si>
    <t>DNA helicase activity</t>
  </si>
  <si>
    <t>Novel02710</t>
  </si>
  <si>
    <t>GO:0051252</t>
  </si>
  <si>
    <t>regulation of RNA metabolic process</t>
  </si>
  <si>
    <t>Novel01700|Novel01818|Novel00858|Novel02641|Novel01106|Novel02618</t>
  </si>
  <si>
    <t>GO:0019219</t>
  </si>
  <si>
    <t>regulation of nucleobase-containing compound metabolic process</t>
  </si>
  <si>
    <t>Novel02641|Novel01106|Novel02618|Novel00858|Novel01700|Novel01818</t>
  </si>
  <si>
    <t>GO:0071702</t>
  </si>
  <si>
    <t>organic substance transport</t>
  </si>
  <si>
    <t>Novel02789|Novel01643</t>
  </si>
  <si>
    <t>Novel01357|Novel01014</t>
  </si>
  <si>
    <t>GO:0043603</t>
  </si>
  <si>
    <t>cellular amide metabolic process</t>
  </si>
  <si>
    <t>Novel02373|Novel02826</t>
  </si>
  <si>
    <t>GO:0010467</t>
  </si>
  <si>
    <t>gene expression</t>
  </si>
  <si>
    <t>Novel00439|Novel00376|Novel02159|Novel01222|Novel00257|Novel01363|Novel00540</t>
  </si>
  <si>
    <t>Novel01818|Novel01587|Novel00858|Novel02618|Novel02641|Novel02373|Novel01269|Novel01106|Novel01700</t>
  </si>
  <si>
    <t>GO:0060255</t>
  </si>
  <si>
    <t>regulation of macromolecule metabolic process</t>
  </si>
  <si>
    <t>Novel01269|Novel01818|Novel01700|Novel00858|Novel02641|Novel01106|Novel02618</t>
  </si>
  <si>
    <t>GO:0006508</t>
  </si>
  <si>
    <t>proteolysis</t>
  </si>
  <si>
    <t>Novel01561|Novel00874</t>
  </si>
  <si>
    <t>GO:0005622</t>
  </si>
  <si>
    <t>intracellular</t>
  </si>
  <si>
    <t>Novel00540|Novel02712|Novel02122|Novel02652|Novel01741|Novel01363|Novel02006|Novel01643|Novel00257|Novel01222|Novel02159</t>
  </si>
  <si>
    <t>Novel02299|Novel01203|Novel00473|Novel00487|Novel02937|Novel02373|Novel02641|Novel01587|Novel00858|Novel01818</t>
  </si>
  <si>
    <t>GO:0008236</t>
  </si>
  <si>
    <t>serine-type peptidase activity</t>
  </si>
  <si>
    <t>GO:0017171</t>
  </si>
  <si>
    <t>serine hydrolase activity</t>
  </si>
  <si>
    <t>GO:0065007</t>
  </si>
  <si>
    <t>biological regulation</t>
  </si>
  <si>
    <t>Novel00718|Novel00439|Novel02856|Novel00540</t>
  </si>
  <si>
    <t>Novel00858|Novel02618|Novel02641|Novel01818|Novel01106|Novel01522|Novel01700|Novel00392|Novel00193|Novel01284|Novel01269|Novel00473</t>
  </si>
  <si>
    <t>GO:0005623</t>
  </si>
  <si>
    <t>cell</t>
  </si>
  <si>
    <t>Novel02652|Novel00540|Novel02712|Novel02101|Novel02122|Novel01363|Novel01741|Novel01643|Novel02006|Novel01222|Novel00257|Novel02159</t>
  </si>
  <si>
    <t>Novel01522|Novel02299|Novel00473|Novel01203|Novel00487|Novel02937|Novel02373|Novel01587|Novel00858|Novel02641|Novel01818</t>
  </si>
  <si>
    <t>GO:0044464</t>
  </si>
  <si>
    <t>cell part</t>
  </si>
  <si>
    <t>Novel00257|Novel01222|Novel02159|Novel01741|Novel01363|Novel02122|Novel02101|Novel02712|Novel00540|Novel02652|Novel02006|Novel01643</t>
  </si>
  <si>
    <t>Novel02641|Novel00858|Novel01587|Novel02373|Novel02937|Novel01818|Novel02299|Novel01522|Novel00487|Novel01203|Novel00473</t>
  </si>
  <si>
    <t>GO:0034645</t>
  </si>
  <si>
    <t>cellular macromolecule biosynthetic process</t>
  </si>
  <si>
    <t>Novel00376|Novel02159|Novel01363|Novel00540|Novel00257</t>
  </si>
  <si>
    <t>Novel02288|Novel02676|Novel01001|Novel01818|Novel02618|Novel01106|Novel02641|Novel00858|Novel01700|Novel02373</t>
  </si>
  <si>
    <t>GO:0009059</t>
  </si>
  <si>
    <t>macromolecule biosynthetic process</t>
  </si>
  <si>
    <t>Novel01363|Novel00257|Novel00540|Novel00376|Novel02159</t>
  </si>
  <si>
    <t>Novel01106|Novel02641|Novel02618|Novel00858|Novel01700|Novel02373|Novel02288|Novel02676|Novel01001|Novel01818</t>
  </si>
  <si>
    <t>GO:2000112</t>
  </si>
  <si>
    <t>regulation of cellular macromolecule biosynthetic process</t>
  </si>
  <si>
    <t>GO:0010556</t>
  </si>
  <si>
    <t>regulation of macromolecule biosynthetic process</t>
  </si>
  <si>
    <t>Novel00858|Novel01106|Novel02641|Novel02618|Novel01700|Novel01818</t>
  </si>
  <si>
    <t>GO:0031326</t>
  </si>
  <si>
    <t>regulation of cellular biosynthetic process</t>
  </si>
  <si>
    <t>GO:0032991</t>
  </si>
  <si>
    <t>macromolecular complex</t>
  </si>
  <si>
    <t>Novel02159|Novel01363|Novel02712|Novel00257|Novel01222|Novel02652</t>
  </si>
  <si>
    <t>Novel00487|Novel00473|Novel00858|Novel02373</t>
  </si>
  <si>
    <t>GO:0009889</t>
  </si>
  <si>
    <t>regulation of biosynthetic process</t>
  </si>
  <si>
    <t>Novel01700|Novel01818|Novel02641|Novel01106|Novel02618|Novel00858</t>
  </si>
  <si>
    <t>GO:0051716</t>
  </si>
  <si>
    <t>cellular response to stimulus</t>
  </si>
  <si>
    <t>Novel00392|Novel01497|Novel01284</t>
  </si>
  <si>
    <t>GO:0051171</t>
  </si>
  <si>
    <t>regulation of nitrogen compound metabolic process</t>
  </si>
  <si>
    <t>Novel00858|Novel02641|Novel01106|Novel02618|Novel01700|Novel01818</t>
  </si>
  <si>
    <t>GO:0019222</t>
  </si>
  <si>
    <t>regulation of metabolic process</t>
  </si>
  <si>
    <t>Novel00858|Novel01106|Novel02641|Novel02618|Novel01700|Novel01269|Novel01818</t>
  </si>
  <si>
    <t>GO:0043167</t>
  </si>
  <si>
    <t>ion binding</t>
  </si>
  <si>
    <t>Novel01327|Novel02789|Novel01222|Novel02579|Novel02006|Novel02790|Novel00439|Novel00150|Novel01022|Novel02053|Novel01737</t>
  </si>
  <si>
    <t>Novel02724|Novel01150|Novel01498|Novel02583|Novel01818|Novel01733|Novel03035|Novel01286|Novel02177|Novel00477|Novel01001|Novel00511|Novel02710|Novel02641|Novel02566|Novel00029|Novel01497|Novel01141|Novel00340|Novel01014|Novel01649|Novel01228|Novel01086|Novel03033</t>
  </si>
  <si>
    <t>GO:0001071</t>
  </si>
  <si>
    <t>nucleic acid binding transcription factor activity</t>
  </si>
  <si>
    <t>Novel02641|Novel01700</t>
  </si>
  <si>
    <t>GO:0003700</t>
  </si>
  <si>
    <t>transcription factor activity, sequence-specific DNA binding</t>
  </si>
  <si>
    <t>Novel01700|Novel02641</t>
  </si>
  <si>
    <t>GO:0006412</t>
  </si>
  <si>
    <t>translation</t>
  </si>
  <si>
    <t>GO:0080090</t>
  </si>
  <si>
    <t>regulation of primary metabolic process</t>
  </si>
  <si>
    <t>Novel01700|Novel01818|Novel00858|Novel02618|Novel02641|Novel01106</t>
  </si>
  <si>
    <t>GO:0043043</t>
  </si>
  <si>
    <t>peptide biosynthetic process</t>
  </si>
  <si>
    <t>GO:0050789</t>
  </si>
  <si>
    <t>regulation of biological process</t>
  </si>
  <si>
    <t>Novel02856|Novel00439|Novel00540|Novel00718</t>
  </si>
  <si>
    <t>Novel01818|Novel01269|Novel01284|Novel00193|Novel00392|Novel01700|Novel01106|Novel02641|Novel02618|Novel00858</t>
  </si>
  <si>
    <t>GO:0031323</t>
  </si>
  <si>
    <t>regulation of cellular metabolic process</t>
  </si>
  <si>
    <t>GO:0006518</t>
  </si>
  <si>
    <t>peptide metabolic process</t>
  </si>
  <si>
    <t>GO:0016787</t>
  </si>
  <si>
    <t>hydrolase activity</t>
  </si>
  <si>
    <t>Novel02412|Novel01854|Novel00439|Novel00150|Novel00718|Novel02770|Novel01151|Novel01741</t>
  </si>
  <si>
    <t>Novel02826|Novel01818|Novel02097|Novel01561|Novel00874|Novel02710|Novel01014|Novel01228|Novel02799|Novel03035|Novel01971</t>
  </si>
  <si>
    <t>GO:0043604</t>
  </si>
  <si>
    <t>amide biosynthetic process</t>
  </si>
  <si>
    <t>GO:0032559</t>
  </si>
  <si>
    <t>adenyl ribonucleotide binding</t>
  </si>
  <si>
    <t>Novel00439|Novel00150|Novel01222</t>
  </si>
  <si>
    <t>Novel01649|Novel02177|Novel02583|Novel01818|Novel01733|Novel00511|Novel02641|Novel02710|Novel02724|Novel03035|Novel02566</t>
  </si>
  <si>
    <t>GO:0016772</t>
  </si>
  <si>
    <t>transferase activity, transferring phosphorus-containing groups</t>
  </si>
  <si>
    <t>Novel00150|Novel00376</t>
  </si>
  <si>
    <t>Novel02583|Novel00193|Novel01357|Novel02724|Novel00782|Novel02657|Novel02799</t>
  </si>
  <si>
    <t>GO:0006281</t>
  </si>
  <si>
    <t>DNA repair</t>
  </si>
  <si>
    <t>Novel01497</t>
  </si>
  <si>
    <t>GO:0001883</t>
  </si>
  <si>
    <t>purine nucleoside binding</t>
  </si>
  <si>
    <t>Novel00150|Novel00439|Novel01222</t>
  </si>
  <si>
    <t>Novel02583|Novel02177|Novel01498|Novel01649|Novel01818|Novel00511|Novel02641|Novel02724|Novel02710|Novel01733|Novel03035|Novel02566</t>
  </si>
  <si>
    <t>GO:0032549</t>
  </si>
  <si>
    <t>ribonucleoside binding</t>
  </si>
  <si>
    <t>Novel01818|Novel02583|Novel02177|Novel01649|Novel01498|Novel03035|Novel02566|Novel00511|Novel02710|Novel02641|Novel02724|Novel01733</t>
  </si>
  <si>
    <t>GO:0032550</t>
  </si>
  <si>
    <t>purine ribonucleoside binding</t>
  </si>
  <si>
    <t>Novel01222|Novel00150|Novel00439</t>
  </si>
  <si>
    <t>Novel02710|Novel02641|Novel02724|Novel00511|Novel01733|Novel03035|Novel02566|Novel02177|Novel02583|Novel01649|Novel01498|Novel01818</t>
  </si>
  <si>
    <t>GO:0001882</t>
  </si>
  <si>
    <t>nucleoside binding</t>
  </si>
  <si>
    <t>Novel01222|Novel00439|Novel00150</t>
  </si>
  <si>
    <t>Novel01733|Novel00511|Novel02710|Novel02641|Novel02724|Novel02566|Novel03035|Novel01498|Novel01649|Novel02177|Novel02583|Novel01818</t>
  </si>
  <si>
    <t>GO:0016740</t>
  </si>
  <si>
    <t>transferase activity</t>
  </si>
  <si>
    <t>Novel02911|Novel02712|Novel00376|Novel00150|Novel01647|Novel02790</t>
  </si>
  <si>
    <t>Novel02288|Novel00193|Novel01269|Novel01357|Novel02016|Novel02799|Novel02657|Novel02676|Novel02605|Novel02583|Novel01471|Novel00782|Novel02724|Novel00019</t>
  </si>
  <si>
    <t>GO:0032555</t>
  </si>
  <si>
    <t>purine ribonucleotide binding</t>
  </si>
  <si>
    <t>Novel01818|Novel01498|Novel01649|Novel02177|Novel02583|Novel03035|Novel02566|Novel01733|Novel00511|Novel02710|Novel02641|Novel02724</t>
  </si>
  <si>
    <t>GO:0030554</t>
  </si>
  <si>
    <t>adenyl nucleotide binding</t>
  </si>
  <si>
    <t>Novel02177|Novel02583|Novel01649|Novel01818|Novel02641|Novel02710|Novel02724|Novel00511|Novel01733|Novel03035|Novel02566</t>
  </si>
  <si>
    <t>GO:0017076</t>
  </si>
  <si>
    <t>purine nucleotide binding</t>
  </si>
  <si>
    <t>Novel02583|Novel02177|Novel01649|Novel01498|Novel01818|Novel02710|Novel02641|Novel02724|Novel00511|Novel01733|Novel02566|Novel03035</t>
  </si>
  <si>
    <t>GO:0032553</t>
  </si>
  <si>
    <t>ribonucleotide binding</t>
  </si>
  <si>
    <t>Novel01818|Novel01649|Novel01498|Novel02583|Novel02177|Novel03035|Novel02566|Novel01733|Novel00511|Novel02710|Novel02641|Novel02724</t>
  </si>
  <si>
    <t>GO:0006974</t>
  </si>
  <si>
    <t>cellular response to DNA damage stimulus</t>
  </si>
  <si>
    <t>GO:0097367</t>
  </si>
  <si>
    <t>carbohydrate derivative binding</t>
  </si>
  <si>
    <t>Novel01733|Novel02641|Novel02710|Novel02724|Novel00511|Novel03035|Novel02566|Novel01498|Novel01649|Novel02177|Novel02583|Novel01818</t>
  </si>
  <si>
    <t>GO:0016705</t>
  </si>
  <si>
    <t>oxidoreductase activity, acting on paired donors, with incorporation or reduction of molecular oxygen</t>
  </si>
  <si>
    <t>GO:0033554</t>
  </si>
  <si>
    <t>cellular response to stress</t>
  </si>
  <si>
    <t>GO:0020037</t>
  </si>
  <si>
    <t>heme binding</t>
  </si>
  <si>
    <t>GO:0046906</t>
  </si>
  <si>
    <t>tetrapyrrole binding</t>
  </si>
  <si>
    <t>GO:0005524</t>
  </si>
  <si>
    <t>ATP binding</t>
  </si>
  <si>
    <t>Novel00511|Novel02710|Novel02641|Novel02724|Novel03035|Novel02583|Novel02177|Novel01818</t>
  </si>
  <si>
    <t>GO:0035639</t>
  </si>
  <si>
    <t>purine ribonucleoside triphosphate binding</t>
  </si>
  <si>
    <t>Novel01498|Novel02583|Novel02177|Novel01818|Novel00511|Novel02641|Novel02710|Novel02724|Novel03035</t>
  </si>
  <si>
    <t>GO:0016310</t>
  </si>
  <si>
    <t>phosphorylation</t>
  </si>
  <si>
    <t>Novel01481|Novel01445|Novel02724|Novel02583</t>
  </si>
  <si>
    <t>GO:0050794</t>
  </si>
  <si>
    <t>regulation of cellular process</t>
  </si>
  <si>
    <t>Novel01284|Novel00392|Novel01818|Novel02618|Novel02641|Novel01106|Novel00858|Novel01700</t>
  </si>
  <si>
    <t>GO:0043168</t>
  </si>
  <si>
    <t>anion binding</t>
  </si>
  <si>
    <t>Novel01222|Novel02790|Novel00439|Novel00150</t>
  </si>
  <si>
    <t>Novel03035|Novel01733|Novel01649|Novel02177|Novel02566|Novel00511|Novel02641|Novel02710|Novel02724|Novel01818|Novel01498|Novel02583</t>
  </si>
  <si>
    <t>GO:0016301</t>
  </si>
  <si>
    <t>kinase activity</t>
  </si>
  <si>
    <t>Novel00193|Novel02724|Novel02583|Novel02799</t>
  </si>
  <si>
    <t>GO:0036094</t>
  </si>
  <si>
    <t>small molecule binding</t>
  </si>
  <si>
    <t>Novel00150|Novel00439|Novel01222|Novel02790</t>
  </si>
  <si>
    <t>Novel02177|Novel01649|Novel03035|Novel01733|Novel01818|Novel02583|Novel01498|Novel02566|Novel00511|Novel02710|Novel02641|Novel02724</t>
  </si>
  <si>
    <t>GO:0097159</t>
  </si>
  <si>
    <t>organic cyclic compound binding</t>
  </si>
  <si>
    <t>Novel01737|Novel00517|Novel01741|Novel01089|Novel00439|Novel00150|Novel02549|Novel02579|Novel02006|Novel00376|Novel01854|Novel02789|Novel01222</t>
  </si>
  <si>
    <t>Novel01649|Novel01086|Novel02718|Novel01106|Novel01141|Novel00511|Novel02641|Novel02710|Novel02566|Novel01286|Novel02177|Novel01269|Novel01001|Novel01733|Novel01971|Novel03035|Novel01498|Novel02583|Novel01818|Novel01587|Novel02724</t>
  </si>
  <si>
    <t>GO:1901363</t>
  </si>
  <si>
    <t>heterocyclic compound binding</t>
  </si>
  <si>
    <t>Novel00150|Novel00439|Novel01089|Novel02549|Novel01741|Novel01737|Novel00517|Novel02789|Novel01222|Novel00376|Novel01854|Novel02579|Novel02006</t>
  </si>
  <si>
    <t>Novel00511|Novel02641|Novel02710|Novel02566|Novel01141|Novel01106|Novel01086|Novel01649|Novel02718|Novel02724|Novel01587|Novel02583|Novel01498|Novel01818|Novel01971|Novel01733|Novel03035|Novel01286|Novel02177|Novel01001|Novel01269</t>
  </si>
  <si>
    <t>GO:0000166</t>
  </si>
  <si>
    <t>nucleotide binding</t>
  </si>
  <si>
    <t>Novel01818|Novel02583|Novel02177|Novel01649|Novel01498|Novel03035|Novel02566|Novel02641|Novel02724|Novel02710|Novel00511|Novel01733</t>
  </si>
  <si>
    <t>GO:1901265</t>
  </si>
  <si>
    <t>nucleoside phosphate binding</t>
  </si>
  <si>
    <t>Novel01818|Novel02177|Novel02583|Novel01498|Novel01649|Novel03035|Novel02566|Novel00511|Novel02641|Novel02724|Novel02710|Novel01733</t>
  </si>
  <si>
    <t>GO:0016773</t>
  </si>
  <si>
    <t>phosphotransferase activity, alcohol group as acceptor</t>
  </si>
  <si>
    <t>Novel01357|Novel02799|Novel02724|Novel02583</t>
  </si>
  <si>
    <t>GO:0043412</t>
  </si>
  <si>
    <t>macromolecule modification</t>
  </si>
  <si>
    <t>Novel00439|Novel00181</t>
  </si>
  <si>
    <t>Novel02676|Novel02583|Novel02724|Novel01269</t>
  </si>
  <si>
    <t>GO:0005515</t>
  </si>
  <si>
    <t>protein binding</t>
  </si>
  <si>
    <t>Novel00815|Novel00439</t>
  </si>
  <si>
    <t>Novel02657|Novel01971|Novel01004|Novel02653|Novel02883|Novel01203|Novel01597|Novel01192|Novel01284|Novel01649|Novel00392|Novel01014|Novel00882|Novel00680|Novel02724|Novel02618|Novel02717|Novel01818|Novel01193|Novel01044|Novel03048</t>
  </si>
  <si>
    <t>GO:0005488</t>
  </si>
  <si>
    <t>binding</t>
  </si>
  <si>
    <t>Novel00376|Novel00815|Novel02789|Novel00517|Novel02053|Novel02549|Novel01022|Novel01089|Novel00150|Novel02579|Novel02006|Novel01854|Novel01222|Novel01327|Novel01737|Novel01741|Novel00439|Novel02790</t>
  </si>
  <si>
    <t>Novel01269|Novel01192|Novel00477|Novel01001|Novel01284|Novel02177|Novel02657|Novel01971|Novel01818|Novel03048|Novel02618|Novel00680|Novel01150|Novel01649|Novel01086|Novel02717|Novel00511|Novel02710|Novel01597|Novel01203|Novel00392|Novel00193|Novel01286|Novel03035|Novel01733|Novel02883|Novel01004|Novel01193|Novel01498|Novel02583|Novel01587|Novel02724|Novel03033|Novel02718|Novel01014|Novel01228|Novel02522|Novel00340|Novel02653|Novel01106|Novel01141|Novel01044|Novel01497|Novel00882|Novel02566|Novel00029|Novel02641</t>
  </si>
  <si>
    <t>GO:0006464</t>
  </si>
  <si>
    <t>cellular protein modification process</t>
  </si>
  <si>
    <t>Novel00181</t>
  </si>
  <si>
    <t>Novel02724|Novel02583|Novel02676</t>
  </si>
  <si>
    <t>GO:0036211</t>
  </si>
  <si>
    <t>protein modification process</t>
  </si>
  <si>
    <t>Novel02676|Novel02583|Novel02724</t>
  </si>
  <si>
    <t>GO:0006468</t>
  </si>
  <si>
    <t>protein phosphorylation</t>
  </si>
  <si>
    <t>Novel02583|Novel02724</t>
  </si>
  <si>
    <t>GO:0003824</t>
  </si>
  <si>
    <t>catalytic activity</t>
  </si>
  <si>
    <t>Novel01151|Novel02006|Novel01327|Novel00718|Novel01222|Novel00376|Novel01854|Novel01741|Novel02770|Novel02712|Novel02911|Novel00257|Novel02790|Novel00150|Novel00439|Novel01089|Novel01647|Novel02412</t>
  </si>
  <si>
    <t>Novel02016|Novel02299|Novel01971|Novel02657|Novel02799|Novel03035|Novel00193|Novel02288|Novel01001|Novel01357|Novel01269|Novel02724|Novel01561|Novel00782|Novel00874|Novel01587|Novel01481|Novel02583|Novel01498|Novel01818|Novel02826|Novel01193|Novel01086|Novel01014|Novel01228|Novel02710|Novel00019|Novel00029|Novel02605|Novel01471|Novel02097|Novel02676|Novel02955|Novel00356</t>
  </si>
  <si>
    <t>GO:0004672</t>
  </si>
  <si>
    <t>protein kinase activity</t>
  </si>
  <si>
    <t>GO:0019538</t>
  </si>
  <si>
    <t>protein metabolic process</t>
  </si>
  <si>
    <t>Novel02159|Novel02412|Novel00181</t>
  </si>
  <si>
    <t>Novel01818|Novel02676|Novel02583|Novel02373|Novel01561|Novel00874|Novel02724</t>
  </si>
  <si>
    <t>GO:0044267</t>
  </si>
  <si>
    <t>cellular protein metabolic process</t>
  </si>
  <si>
    <t>Novel00181|Novel02159</t>
  </si>
  <si>
    <t>Novel02373|Novel01818|Novel02676|Novel02583|Novel02724</t>
  </si>
  <si>
    <t>GO:0003674</t>
  </si>
  <si>
    <t>Novel00376|Novel00815|Novel00718|Novel02789|Novel02289|Novel01089|Novel00150|Novel02412|Novel02549|Novel01022|Novel00257|Novel00517|Novel02911|Novel02053|Novel02712|Novel01854|Novel02159|Novel01327|Novel01222|Novel02579|Novel02006|Novel01151|Novel00439|Novel01647|Novel02790|Novel01864|Novel01737|Novel02770|Novel01741|Novel00483</t>
  </si>
  <si>
    <t>Novel03048|Novel01818|Novel00874|Novel01561|Novel02618|Novel00680|Novel01150|Novel02373|Novel02288|Novel01284|Novel02177|Novel01269|Novel01192|Novel00477|Novel01001|Novel02997|Novel02016|Novel01971|Novel02799|Novel01700|Novel02657|Novel02955|Novel01513|Novel00356|Novel02717|Novel00511|Novel02710|Novel01649|Novel01086|Novel01498|Novel02583|Novel01193|Novel02826|Novel00782|Novel01587|Novel02724|Novel01481|Novel00392|Novel01286|Novel00193|Novel01597|Novel01203|Novel01357|Novel02883|Novel01733|Novel01004|Novel02299|Novel03035|Novel02676|Novel02097|Novel02605|Novel01497|Novel01471|Novel01141|Novel01044|Novel00019|Novel02641|Novel00882|Novel02566|Novel00029|Novel01014|Novel00463|Novel00487|Novel01228|Novel02522|Novel00473|Novel03033|Novel02718|Novel00340|Novel02653|Novel01106|Novel01904</t>
  </si>
  <si>
    <t>Novel02413|Novel02579|Novel01737|Novel02789|Novel02861|Novel00174|Novel01222|Novel01327</t>
  </si>
  <si>
    <t>Novel01222|Novel01327|Novel02861|Novel02789|Novel00174|Novel02579|Novel01737|Novel01022|Novel01089|Novel01741|Novel02413</t>
  </si>
  <si>
    <t>Novel01269|Novel02941|Novel01141|Novel01497</t>
  </si>
  <si>
    <t>Novel01741|Novel01363|Novel01089|Novel01737|Novel02579|Novel00439|Novel01327|Novel01222|Novel02413|Novel01022|Novel00174|Novel02789|Novel02861</t>
  </si>
  <si>
    <t>Novel01481|Novel01141|Novel01587|Novel00271|Novel00546|Novel00487|Novel01269|Novel02194|Novel02618|Novel01445|Novel01497|Novel03054|Novel00858|Novel02941|Novel00034|Novel01106|Novel02724</t>
  </si>
  <si>
    <t>Novel00174|Novel02861|Novel02789|Novel01022|Novel02413|Novel01327|Novel01222|Novel00439|Novel01737|Novel01151|Novel01363|Novel01089|Novel02579|Novel01741</t>
  </si>
  <si>
    <t>Novel02724|Novel01106|Novel02941|Novel00034|Novel03054|Novel01497|Novel00858|Novel01445|Novel02618|Novel01269|Novel02194|Novel00546|Novel00487|Novel01141|Novel01587|Novel01481|Novel00271</t>
  </si>
  <si>
    <t>Novel01022|Novel02413|Novel00174|Novel02789|Novel02861|Novel01363|Novel01089|Novel01151|Novel01737|Novel02579|Novel01741|Novel01327|Novel01222|Novel00439</t>
  </si>
  <si>
    <t>Novel02941|Novel00034|Novel01497|Novel03054|Novel00858|Novel01106|Novel02724|Novel00546|Novel00487|Novel01481|Novel01587|Novel01141|Novel00271|Novel02618|Novel01445|Novel01269|Novel02194</t>
  </si>
  <si>
    <t>Novel01222|Novel02579|Novel01151|Novel01363|Novel01089|Novel01741|Novel02790|Novel00174|Novel01022|Novel02413|Novel01327|Novel00439|Novel01737|Novel02159|Novel02861|Novel02789</t>
  </si>
  <si>
    <t>Novel01445|Novel02618|Novel00487|Novel02032|Novel00271|Novel01481|Novel01106|Novel02194|Novel01269|Novel01120|Novel00546|Novel01587|Novel01141|Novel02724|Novel00034|Novel02941|Novel00858|Novel03054|Novel01497</t>
  </si>
  <si>
    <t>Novel02861|Novel02789|Novel00174|Novel01022|Novel02413|Novel01222|Novel01327|Novel00439|Novel02579|Novel01151|Novel01737|Novel01363|Novel01089|Novel01741</t>
  </si>
  <si>
    <t>Novel02724|Novel01106|Novel00034|Novel02941|Novel00858|Novel03054|Novel01497|Novel01445|Novel02618|Novel02194|Novel01269|Novel00546|Novel00487|Novel00271|Novel01141|Novel01587|Novel01481</t>
  </si>
  <si>
    <t>Novel01587|Novel00356</t>
  </si>
  <si>
    <t>Novel01481|Novel01587|Novel01445</t>
  </si>
  <si>
    <t>Novel00303</t>
  </si>
  <si>
    <t>Novel01737|Novel00439|Novel01327|Novel02861|Novel02789|Novel02159|Novel01741|Novel02579|Novel01151|Novel01089|Novel01363|Novel01222|Novel02413|Novel01022|Novel00174</t>
  </si>
  <si>
    <t>Novel01141|Novel01587|Novel00546|Novel02194|Novel01269|Novel00858|Novel03054|Novel01497|Novel00034|Novel02941|Novel02724|Novel00271|Novel01481|Novel00487|Novel01445|Novel02618|Novel01106</t>
  </si>
  <si>
    <t>Novel03054|Novel01481|Novel02194|Novel01445|Novel00487|Novel00546</t>
  </si>
  <si>
    <t>Novel02799|Novel01014|Novel00874</t>
  </si>
  <si>
    <t>GO:0005149</t>
  </si>
  <si>
    <t>interleukin-1 receptor binding</t>
  </si>
  <si>
    <t>Novel02032</t>
  </si>
  <si>
    <t>Novel02032|Novel03054|Novel01481|Novel01120|Novel00546|Novel00487|Novel02194|Novel01014|Novel01445|Novel02618</t>
  </si>
  <si>
    <t>Novel00546|Novel00487|Novel01445|Novel01481</t>
  </si>
  <si>
    <t>Novel01481|Novel00546|Novel00487|Novel01445</t>
  </si>
  <si>
    <t>Novel01481|Novel01445|Novel00546|Novel00487</t>
  </si>
  <si>
    <t>Novel01445|Novel00487|Novel00546|Novel01481</t>
  </si>
  <si>
    <t>Novel02583|Novel01212|Novel01522|Novel02985|Novel01587|Novel03054|Novel01014|Novel00149</t>
  </si>
  <si>
    <t>Novel02579|Novel01089|Novel01363|Novel01737|Novel01741|Novel01222|Novel01327|Novel00439|Novel01022|Novel02413|Novel02789|Novel02861|Novel00174</t>
  </si>
  <si>
    <t>Novel00271|Novel01587|Novel01141|Novel02618|Novel01269|Novel00034|Novel02941|Novel00858|Novel01497|Novel01106|Novel02724</t>
  </si>
  <si>
    <t>Novel00546|Novel00487</t>
  </si>
  <si>
    <t>Novel00133</t>
  </si>
  <si>
    <t>GO:0019478</t>
  </si>
  <si>
    <t>D-amino acid catabolic process</t>
  </si>
  <si>
    <t>Novel01120</t>
  </si>
  <si>
    <t>GO:0046416</t>
  </si>
  <si>
    <t>D-amino acid metabolic process</t>
  </si>
  <si>
    <t>GO:0031360</t>
  </si>
  <si>
    <t>intrinsic component of thylakoid membrane</t>
  </si>
  <si>
    <t>GO:0031361</t>
  </si>
  <si>
    <t>integral component of thylakoid membrane</t>
  </si>
  <si>
    <t>Novel00487|Novel00546|Novel01445|Novel01481</t>
  </si>
  <si>
    <t>Novel01481|Novel00487|Novel00546|Novel01445</t>
  </si>
  <si>
    <t>Novel01014|Novel00303</t>
  </si>
  <si>
    <t>Novel00303|Novel01014</t>
  </si>
  <si>
    <t>Novel01481|Novel01445|Novel00487|Novel00546</t>
  </si>
  <si>
    <t>Novel00487|Novel00546</t>
  </si>
  <si>
    <t>Novel00487|Novel00546|Novel00356</t>
  </si>
  <si>
    <t>Novel01022|Novel02095|Novel00060|Novel02101|Novel02652|Novel01222|Novel01647</t>
  </si>
  <si>
    <t>Novel01212|Novel02799|Novel03054|Novel00356|Novel00463|Novel01014|Novel00487|Novel00546|Novel02937|Novel01587|Novel01522|Novel00133</t>
  </si>
  <si>
    <t>GO:0006954</t>
  </si>
  <si>
    <t>inflammatory response</t>
  </si>
  <si>
    <t>Novel01522|Novel00149|Novel01014</t>
  </si>
  <si>
    <t>Novel02652|Novel01222</t>
  </si>
  <si>
    <t>Novel02941</t>
  </si>
  <si>
    <t>Novel02861|Novel02789|Novel02911|Novel02159|Novel00439|Novel01327|Novel01737|Novel00174|Novel02790|Novel02652|Novel02413|Novel01022|Novel01222|Novel01741|Novel01151|Novel01363|Novel01089|Novel02579</t>
  </si>
  <si>
    <t>Novel02724|Novel03054|Novel01497|Novel00858|Novel02941|Novel00034|Novel01269|Novel02194|Novel00133|Novel01587|Novel01141|Novel01120|Novel02583|Novel00546|Novel01106|Novel01014|Novel02799|Novel01445|Novel02618|Novel02676|Novel01481|Novel02032|Novel00271|Novel00487</t>
  </si>
  <si>
    <t>Novel01014|Novel00149|Novel01522</t>
  </si>
  <si>
    <t>Novel01014|Novel01522|Novel00149</t>
  </si>
  <si>
    <t>GO:0004879</t>
  </si>
  <si>
    <t>RNA polymerase II transcription factor activity, ligand-activated sequence-specific DNA binding</t>
  </si>
  <si>
    <t>Novel00034</t>
  </si>
  <si>
    <t>GO:0004882</t>
  </si>
  <si>
    <t>androgen receptor activity</t>
  </si>
  <si>
    <t>GO:0030518</t>
  </si>
  <si>
    <t>intracellular steroid hormone receptor signaling pathway</t>
  </si>
  <si>
    <t>GO:0030521</t>
  </si>
  <si>
    <t>androgen receptor signaling pathway</t>
  </si>
  <si>
    <t>GO:0030522</t>
  </si>
  <si>
    <t>intracellular receptor signaling pathway</t>
  </si>
  <si>
    <t>GO:0098531</t>
  </si>
  <si>
    <t>transcription factor activity, direct ligand regulated sequence-specific DNA binding</t>
  </si>
  <si>
    <t>Novel01647|Novel02101|Novel00060|Novel02095|Novel01022</t>
  </si>
  <si>
    <t>Novel00133|Novel01014|Novel01522|Novel00463|Novel00356|Novel03054|Novel01587|Novel02937|Novel02799|Novel01212</t>
  </si>
  <si>
    <t>Novel02095|Novel01022|Novel00060|Novel02101|Novel01647</t>
  </si>
  <si>
    <t>Novel02799|Novel02937|Novel01212|Novel00463|Novel00356|Novel01522|Novel03054|Novel01587|Novel01014|Novel00133</t>
  </si>
  <si>
    <t>GO:0003707</t>
  </si>
  <si>
    <t>steroid hormone receptor activity</t>
  </si>
  <si>
    <t>GO:0005496</t>
  </si>
  <si>
    <t>steroid binding</t>
  </si>
  <si>
    <t>GO:0000981</t>
  </si>
  <si>
    <t>RNA polymerase II transcription factor activity, sequence-specific DNA binding</t>
  </si>
  <si>
    <t>Novel02522|Novel01212|Novel01014|Novel03054|Novel02985|Novel01919</t>
  </si>
  <si>
    <t>Novel03054|Novel01587</t>
  </si>
  <si>
    <t>Novel00463|Novel00356|Novel02676|Novel00487|Novel00546|Novel00194</t>
  </si>
  <si>
    <t>Novel01151|Novel02790|Novel02159</t>
  </si>
  <si>
    <t>Novel00487|Novel00546|Novel01120|Novel01481|Novel03054|Novel02032|Novel02618|Novel01445|Novel02194</t>
  </si>
  <si>
    <t>Novel01440|Novel01904|Novel01014</t>
  </si>
  <si>
    <t>Novel00487|Novel00546|Novel00156</t>
  </si>
  <si>
    <t>Novel01481|Novel00546|Novel00487|Novel01445|Novel02799</t>
  </si>
  <si>
    <t>Novel00356|Novel00463|Novel00487|Novel00546|Novel00194|Novel02676</t>
  </si>
  <si>
    <t>GO:0016972</t>
  </si>
  <si>
    <t>thiol oxidase activity</t>
  </si>
  <si>
    <t>Novel00271</t>
  </si>
  <si>
    <t>Novel00356|Novel00546|Novel00487</t>
  </si>
  <si>
    <t>GO:0070851</t>
  </si>
  <si>
    <t>growth factor receptor binding</t>
  </si>
  <si>
    <t>Novel02032|Novel01587|Novel03054</t>
  </si>
  <si>
    <t>Novel02413|Novel01022|Novel00174|Novel02790|Novel02652|Novel01741|Novel01151|Novel01089|Novel01363|Novel02579|Novel01222|Novel00060|Novel02095|Novel02861|Novel02789|Novel02911|Novel02159|Novel01737|Novel00439|Novel01327</t>
  </si>
  <si>
    <t>Novel01284|Novel00392|Novel02799|Novel02717|Novel01106|Novel01014|Novel01481|Novel01044|Novel00271|Novel02032|Novel00487|Novel01513|Novel01445|Novel02618|Novel02676|Novel03054|Novel01497|Novel00858|Novel02941|Novel00034|Novel00149|Novel02724|Novel01587|Novel01141|Novel01522|Novel01120|Novel02583|Novel00546|Novel01269|Novel02194|Novel00133</t>
  </si>
  <si>
    <t>Novel02032|Novel02618|Novel01120</t>
  </si>
  <si>
    <t>Novel01587|Novel03054</t>
  </si>
  <si>
    <t>GO:0016670</t>
  </si>
  <si>
    <t>oxidoreductase activity, acting on a sulfur group of donors, oxygen as acceptor</t>
  </si>
  <si>
    <t>GO:0072686</t>
  </si>
  <si>
    <t>mitotic spindle</t>
  </si>
  <si>
    <t>Novel01522</t>
  </si>
  <si>
    <t>Novel01327|Novel02789|Novel02192|Novel00483</t>
  </si>
  <si>
    <t>Novel02676|Novel00194|Novel00487|Novel00546|Novel00463|Novel00356</t>
  </si>
  <si>
    <t>Novel00356|Novel00133</t>
  </si>
  <si>
    <t>Novel00194|Novel00487|Novel00546|Novel02676|Novel00463|Novel00356</t>
  </si>
  <si>
    <t>Novel02789|Novel02861|Novel02412|Novel02159|Novel02911|Novel00439|Novel01327|Novel01570|Novel01737|Novel00174|Novel02790|Novel02413|Novel01022|Novel01222|Novel01741|Novel02579|Novel01363|Novel01089</t>
  </si>
  <si>
    <t>Novel02724|Novel00858|Novel01497|Novel03054|Novel00034|Novel02941|Novel02194|Novel01269|Novel01587|Novel01141|Novel02583|Novel00546|Novel01120|Novel01014|Novel01106|Novel02799|Novel02676|Novel02618|Novel01445|Novel00874|Novel02032|Novel00271|Novel01481|Novel00487</t>
  </si>
  <si>
    <t>Novel02101|Novel02652|Novel00060|Novel01022|Novel02095|Novel02192|Novel01647|Novel01327|Novel01222|Novel00483</t>
  </si>
  <si>
    <t>Novel00194|Novel01014|Novel03054|Novel00356|Novel00463|Novel01212|Novel02799|Novel02676|Novel00133|Novel01587|Novel01522|Novel00546|Novel00487|Novel02937</t>
  </si>
  <si>
    <t>Novel01481|Novel00546|Novel00487|Novel01445|Novel02676</t>
  </si>
  <si>
    <t>GO:0000778</t>
  </si>
  <si>
    <t>condensed nuclear chromosome kinetochore</t>
  </si>
  <si>
    <t>GO:0000780</t>
  </si>
  <si>
    <t>condensed nuclear chromosome, centromeric region</t>
  </si>
  <si>
    <t>GO:0000942</t>
  </si>
  <si>
    <t>condensed nuclear chromosome outer kinetochore</t>
  </si>
  <si>
    <t>GO:0042729</t>
  </si>
  <si>
    <t>DASH complex</t>
  </si>
  <si>
    <t>Novel00174|Novel02790|Novel02413|Novel01022|Novel01222|Novel01741|Novel01363|Novel01089|Novel01151|Novel02579|Novel02412|Novel02789|Novel02861|Novel02911|Novel02159|Novel00439|Novel01327|Novel01570|Novel01737</t>
  </si>
  <si>
    <t>Novel01106|Novel01014|Novel02799|Novel02618|Novel01445|Novel00874|Novel02676|Novel01481|Novel00271|Novel02032|Novel00487|Novel02724|Novel01497|Novel03054|Novel00858|Novel02941|Novel00034|Novel01269|Novel02194|Novel01141|Novel01587|Novel00546|Novel02583|Novel01120</t>
  </si>
  <si>
    <t>Novel00487|Novel00546|Novel02799</t>
  </si>
  <si>
    <t>Novel02941|Novel00858</t>
  </si>
  <si>
    <t>Novel02911|Novel02790|Novel01570|Novel01151|Novel01089</t>
  </si>
  <si>
    <t>Novel01014|Novel00356|Novel03054|Novel01497|Novel02799|Novel02941|Novel02194|Novel01269|Novel02676|Novel01445|Novel02618|Novel00271|Novel02032|Novel01587|Novel01481|Novel01120|Novel00546|Novel00487</t>
  </si>
  <si>
    <t>Novel02717|Novel01044</t>
  </si>
  <si>
    <t>Novel01014|Novel01120|Novel02618|Novel02032</t>
  </si>
  <si>
    <t>GO:0005126</t>
  </si>
  <si>
    <t>cytokine receptor binding</t>
  </si>
  <si>
    <t>Novel02676|Novel00034</t>
  </si>
  <si>
    <t>Novel01737|Novel02579|Novel01327|Novel01222|Novel01022|Novel02053|Novel02789</t>
  </si>
  <si>
    <t>Novel01141|Novel00271|Novel00477|Novel00340|Novel01286|Novel00133|Novel01497|Novel02941|Novel01014</t>
  </si>
  <si>
    <t>Novel01014|Novel02618|Novel01120|Novel02032</t>
  </si>
  <si>
    <t>Novel01022|Novel02789|Novel02053|Novel02579|Novel01737|Novel01222|Novel01327</t>
  </si>
  <si>
    <t>Novel01497|Novel02941|Novel01014|Novel00271|Novel01141|Novel00477|Novel00340|Novel00133|Novel01286</t>
  </si>
  <si>
    <t>Novel00858|Novel02941</t>
  </si>
  <si>
    <t>Novel00194|Novel02676</t>
  </si>
  <si>
    <t>Novel02676|Novel00194</t>
  </si>
  <si>
    <t>Novel00487|Novel00546|Novel02618|Novel01014|Novel02799|Novel03054|Novel02194</t>
  </si>
  <si>
    <t>Novel02032|Novel01587|Novel03054|Novel01497|Novel02937|Novel01126</t>
  </si>
  <si>
    <t>GO:0000940</t>
  </si>
  <si>
    <t>condensed chromosome outer kinetochore</t>
  </si>
  <si>
    <t>Novel02789|Novel01222|Novel01737|Novel02579</t>
  </si>
  <si>
    <t>Novel01497|Novel01141|Novel00271|Novel02941</t>
  </si>
  <si>
    <t>Novel01022|Novel02652|Novel02101|Novel01741|Novel00483|Novel01363|Novel01647|Novel02192|Novel01222|Novel00060|Novel02095|Novel02159|Novel02122|Novel01643|Novel01327</t>
  </si>
  <si>
    <t>Novel02985|Novel02799|Novel02522|Novel01919|Novel01014|Novel02937|Novel00487|Novel02676|Novel00858|Novel00356|Novel00463|Novel03054|Novel00034|Novel02941|Novel01212|Novel00194|Novel01522|Novel01587|Novel01120|Novel00546|Novel00156|Novel02299|Novel01269|Novel00133</t>
  </si>
  <si>
    <t>GO:0000777</t>
  </si>
  <si>
    <t>condensed chromosome kinetochore</t>
  </si>
  <si>
    <t>GO:0000779</t>
  </si>
  <si>
    <t>condensed chromosome, centromeric region</t>
  </si>
  <si>
    <t>Novel02676|Novel00487|Novel00546</t>
  </si>
  <si>
    <t>Novel02941|Novel01044|Novel01627|Novel02717|Novel02618|Novel01014|Novel01513</t>
  </si>
  <si>
    <t>Novel01014|Novel02799|Novel00874</t>
  </si>
  <si>
    <t>GO:0007067</t>
  </si>
  <si>
    <t>mitotic nuclear division</t>
  </si>
  <si>
    <t>Novel01014|Novel01440|Novel01904</t>
  </si>
  <si>
    <t>GO:0000794</t>
  </si>
  <si>
    <t>condensed nuclear chromosome</t>
  </si>
  <si>
    <t>Novel03054</t>
  </si>
  <si>
    <t>Novel02789|Novel01327|Novel01222|Novel01737|Novel02579</t>
  </si>
  <si>
    <t>Novel00133|Novel01014|Novel01497|Novel01141|Novel00271|Novel02941</t>
  </si>
  <si>
    <t>Novel02985|Novel01212</t>
  </si>
  <si>
    <t>GO:0005819</t>
  </si>
  <si>
    <t>spindle</t>
  </si>
  <si>
    <t>Novel02095|Novel02159|Novel02412|Novel02861|Novel02789|Novel01737|Novel01570|Novel00439|Novel01022|Novel02790|Novel00174|Novel00483|Novel01089|Novel01222|Novel00060|Novel02911|Novel01643|Novel01327|Novel02413|Novel01447|Novel02652|Novel01151|Novel01363|Novel02579|Novel01741|Novel02192</t>
  </si>
  <si>
    <t>Novel03054|Novel00858|Novel00356|Novel00194|Novel00149|Novel00546|Novel02583|Novel01522|Novel01269|Novel02194|Novel02299|Novel01284|Novel00392|Novel02985|Novel01106|Novel01126|Novel00487|Novel01481|Novel01044|Novel00271|Novel00874|Novel02618|Novel02676|Novel01212|Novel02941|Novel00034|Novel01497|Novel00463|Novel02724|Novel01120|Novel01141|Novel01587|Novel00133|Novel02799|Novel02717|Novel01014|Novel02937|Novel02032|Novel01627|Novel01445|Novel01513</t>
  </si>
  <si>
    <t>Novel02618|Novel01120</t>
  </si>
  <si>
    <t>Novel01513|Novel02618|Novel02717|Novel01014|Novel01044|Novel02941</t>
  </si>
  <si>
    <t>Novel00356|Novel00463|Novel00546|Novel00487|Novel00194|Novel02676</t>
  </si>
  <si>
    <t>Novel00340|Novel00477</t>
  </si>
  <si>
    <t>Novel02941|Novel02717|Novel01044</t>
  </si>
  <si>
    <t>Novel02911|Novel02790|Novel02095|Novel00439|Novel01151|Novel01089</t>
  </si>
  <si>
    <t>Novel01014|Novel01284|Novel03054|Novel01497|Novel00392|Novel00034|Novel02799|Novel02941|Novel02194|Novel02676|Novel01445|Novel02618|Novel02032|Novel01587|Novel01481|Novel01120|Novel00546|Novel00487|Novel02583</t>
  </si>
  <si>
    <t>GO:0044454</t>
  </si>
  <si>
    <t>nuclear chromosome part</t>
  </si>
  <si>
    <t>GO:0000776</t>
  </si>
  <si>
    <t>kinetochore</t>
  </si>
  <si>
    <t>GO:0000280</t>
  </si>
  <si>
    <t>nuclear division</t>
  </si>
  <si>
    <t>GO:0005615</t>
  </si>
  <si>
    <t>extracellular space</t>
  </si>
  <si>
    <t>Novel01919</t>
  </si>
  <si>
    <t>GO:0000793</t>
  </si>
  <si>
    <t>condensed chromosome</t>
  </si>
  <si>
    <t>Novel01904|Novel01440|Novel01014</t>
  </si>
  <si>
    <t>Novel01151|Novel01854</t>
  </si>
  <si>
    <t>Novel01014|Novel01120|Novel00303|Novel02097</t>
  </si>
  <si>
    <t>Novel02618|Novel01014</t>
  </si>
  <si>
    <t>Novel01014|Novel02618</t>
  </si>
  <si>
    <t>GO:0048285</t>
  </si>
  <si>
    <t>organelle fission</t>
  </si>
  <si>
    <t>GO:0006955</t>
  </si>
  <si>
    <t>immune response</t>
  </si>
  <si>
    <t>Novel02016|Novel01269</t>
  </si>
  <si>
    <t>GO:0000228</t>
  </si>
  <si>
    <t>nuclear chromosome</t>
  </si>
  <si>
    <t>Novel01120|Novel02724</t>
  </si>
  <si>
    <t>Novel02799|Novel01014</t>
  </si>
  <si>
    <t>Novel02937|Novel00487|Novel00546</t>
  </si>
  <si>
    <t>GO:0016667</t>
  </si>
  <si>
    <t>oxidoreductase activity, acting on a sulfur group of donors</t>
  </si>
  <si>
    <t>Novel01447|Novel00439</t>
  </si>
  <si>
    <t>Novel00034|Novel02937|Novel01497|Novel00392|Novel01587|Novel01284|Novel03054|Novel02032|Novel01126</t>
  </si>
  <si>
    <t>Novel01222|Novel02159|Novel01643</t>
  </si>
  <si>
    <t>Novel01587|Novel02937|Novel00546|Novel00487|Novel01120|Novel00156</t>
  </si>
  <si>
    <t>Novel00034|Novel02676</t>
  </si>
  <si>
    <t>Novel01222|Novel02159</t>
  </si>
  <si>
    <t>Novel01513|Novel01286</t>
  </si>
  <si>
    <t>GO:0002376</t>
  </si>
  <si>
    <t>immune system process</t>
  </si>
  <si>
    <t>GO:0015630</t>
  </si>
  <si>
    <t>microtubule cytoskeleton</t>
  </si>
  <si>
    <t>Novel01737|Novel01089|Novel02579|Novel01741|Novel01222|Novel01854|Novel02789</t>
  </si>
  <si>
    <t>Novel01141|Novel01587|Novel00271|Novel01286|Novel01269|Novel02941|Novel00034|Novel01106|Novel00303</t>
  </si>
  <si>
    <t>Novel02159|Novel02652|Novel01363|Novel02122|Novel01741|Novel01222|Novel01643</t>
  </si>
  <si>
    <t>Novel00034|Novel02941|Novel00858|Novel02937|Novel00546|Novel00487|Novel01120|Novel01587|Novel00133|Novel00156|Novel02299</t>
  </si>
  <si>
    <t>Novel00463|Novel00194|Novel00546|Novel00487|Novel01014</t>
  </si>
  <si>
    <t>Novel02652|Novel02101|Novel02159|Novel01363|Novel02122|Novel01741|Novel01643|Novel01222</t>
  </si>
  <si>
    <t>Novel02941|Novel00034|Novel00858|Novel00546|Novel00487|Novel01120|Novel02937|Novel01587|Novel01522|Novel00133|Novel02299|Novel00156</t>
  </si>
  <si>
    <t>Novel02159|Novel02652|Novel02101|Novel01222|Novel01643|Novel01363|Novel02122|Novel01741</t>
  </si>
  <si>
    <t>Novel00034|Novel02941|Novel00858|Novel00133|Novel00156|Novel02299|Novel02937|Novel01120|Novel00546|Novel00487|Novel01522|Novel01587</t>
  </si>
  <si>
    <t>Novel02790|Novel01151|Novel01089|Novel02789|Novel02911|Novel02095|Novel00439|Novel01643|Novel01570</t>
  </si>
  <si>
    <t>Novel01014|Novel01284|Novel00392|Novel02799|Novel01445|Novel02618|Novel02676|Novel01481|Novel00271|Novel02032|Novel00487|Novel02937|Novel00194|Novel03054|Novel01497|Novel00463|Novel00356|Novel02941|Novel00034|Novel01269|Novel02194|Novel01587|Novel01120|Novel00546|Novel02583</t>
  </si>
  <si>
    <t>Novel01741|Novel02579|Novel01737|Novel01089|Novel01363|Novel00439|Novel01222|Novel01327|Novel02413|Novel01022|Novel02861|Novel02789|Novel00174|Novel02159</t>
  </si>
  <si>
    <t>Novel00271|Novel01587|Novel01141|Novel02583|Novel01269|Novel02676|Novel02618|Novel00858|Novel01497|Novel00034|Novel02941|Novel02724|Novel01106</t>
  </si>
  <si>
    <t>Novel02911|Novel01570</t>
  </si>
  <si>
    <t>Novel01014|Novel02799</t>
  </si>
  <si>
    <t>Novel02194|Novel03054|Novel02618|Novel00546|Novel00487</t>
  </si>
  <si>
    <t>Novel02159|Novel02652|Novel01741|Novel01363|Novel02122|Novel01222|Novel01643</t>
  </si>
  <si>
    <t>Novel00858|Novel00034|Novel02941|Novel01587|Novel02937|Novel01120|Novel00546|Novel00487|Novel00156|Novel02299|Novel00133</t>
  </si>
  <si>
    <t>Novel01741|Novel01363|Novel02122|Novel02159|Novel01643</t>
  </si>
  <si>
    <t>Novel00858|Novel01587|Novel00034|Novel02937|Novel00487|Novel00546|Novel02941|Novel02299|Novel00156</t>
  </si>
  <si>
    <t>GO:0008289</t>
  </si>
  <si>
    <t>lipid binding</t>
  </si>
  <si>
    <t>GO:0044421</t>
  </si>
  <si>
    <t>extracellular region part</t>
  </si>
  <si>
    <t>Novel02095|Novel02789|Novel01643</t>
  </si>
  <si>
    <t>Novel00463|Novel00546|Novel00487|Novel01445|Novel00194|Novel01014</t>
  </si>
  <si>
    <t>Novel01284|Novel00392|Novel02583|Novel00034</t>
  </si>
  <si>
    <t>Novel01643|Novel02159|Novel01741|Novel01363|Novel02122</t>
  </si>
  <si>
    <t>Novel02299|Novel00156|Novel01587|Novel00858|Novel00487|Novel00546|Novel02941|Novel00034|Novel02937</t>
  </si>
  <si>
    <t>Novel01627|Novel01014</t>
  </si>
  <si>
    <t>Novel02789|Novel01643|Novel02095</t>
  </si>
  <si>
    <t>Novel01014|Novel01445|Novel00194|Novel00463|Novel00487|Novel00546</t>
  </si>
  <si>
    <t>Novel01643|Novel01363</t>
  </si>
  <si>
    <t>Novel02299|Novel00156|Novel00858|Novel01587|Novel02937|Novel00034|Novel00487|Novel00546|Novel02941</t>
  </si>
  <si>
    <t>Novel01363|Novel01643</t>
  </si>
  <si>
    <t>Novel01587|Novel00858|Novel00546|Novel00487|Novel02941|Novel00034|Novel02937|Novel02299|Novel00156</t>
  </si>
  <si>
    <t>Novel02159|Novel02412|Novel00174|Novel02789|Novel02861|Novel01022|Novel02413|Novel01327|Novel01222|Novel00439|Novel01363|Novel01089|Novel01737|Novel02579|Novel01741</t>
  </si>
  <si>
    <t>Novel01106|Novel02724|Novel02941|Novel00034|Novel01497|Novel00858|Novel02618|Novel00874|Novel02676|Novel01269|Novel02583|Novel01587|Novel01141|Novel00271</t>
  </si>
  <si>
    <t>Novel01106|Novel02618|Novel02194|Novel00546|Novel00487|Novel00034|Novel03054|Novel00858|Novel00271</t>
  </si>
  <si>
    <t>Novel02159|Novel02122|Novel01741</t>
  </si>
  <si>
    <t>Novel02724|Novel01120</t>
  </si>
  <si>
    <t>Novel00874|Novel02799|Novel01014</t>
  </si>
  <si>
    <t>Novel02095|Novel00483|Novel00060|Novel01643|Novel02789|Novel02192</t>
  </si>
  <si>
    <t>Novel00546|Novel00487|Novel00463|Novel01014|Novel00194|Novel01445</t>
  </si>
  <si>
    <t>Novel02122|Novel02159|Novel01741</t>
  </si>
  <si>
    <t>Novel02789|Novel02192|Novel01643|Novel00060|Novel02095|Novel00483</t>
  </si>
  <si>
    <t>Novel01284|Novel00392|Novel00034</t>
  </si>
  <si>
    <t>Novel00034|Novel00392|Novel01284</t>
  </si>
  <si>
    <t>Novel00392|Novel01284|Novel00034</t>
  </si>
  <si>
    <t>Novel01363|Novel02652|Novel01222</t>
  </si>
  <si>
    <t>Novel02941|Novel00546|Novel00487|Novel00858</t>
  </si>
  <si>
    <t>Novel01643|Novel02159</t>
  </si>
  <si>
    <t>Novel00156|Novel00487|Novel00546|Novel02937</t>
  </si>
  <si>
    <t>Novel02194|Novel02618|Novel01106|Novel00858|Novel00271|Novel03054|Novel00034|Novel00546|Novel00487</t>
  </si>
  <si>
    <t>Novel01014|Novel01445|Novel00194|Novel00463|Novel00546|Novel00487</t>
  </si>
  <si>
    <t>Novel02095</t>
  </si>
  <si>
    <t>Novel00546|Novel00487|Novel01445</t>
  </si>
  <si>
    <t>Novel00858|Novel00546|Novel02941|Novel00487|Novel02937</t>
  </si>
  <si>
    <t>GO:0044430</t>
  </si>
  <si>
    <t>cytoskeletal part</t>
  </si>
  <si>
    <t>Novel02911|Novel02159|Novel02412|Novel02861|Novel02789|Novel01327|Novel01570|Novel00439|Novel01737|Novel02790|Novel02652|Novel00174|Novel01022|Novel02413|Novel01222|Novel01151|Novel01363|Novel01089|Novel02579|Novel01741</t>
  </si>
  <si>
    <t>Novel02724|Novel02941|Novel00034|Novel03054|Novel01497|Novel00858|Novel00356|Novel00133|Novel01269|Novel02194|Novel02299|Novel01120|Novel00546|Novel02583|Novel01141|Novel01587|Novel01106|Novel01014|Novel02799|Novel01445|Novel00874|Novel02618|Novel02676|Novel00487|Novel01481|Novel00271|Novel02032</t>
  </si>
  <si>
    <t>Novel02937|Novel00546|Novel02941|Novel00487|Novel00858</t>
  </si>
  <si>
    <t>Novel01014|Novel00133</t>
  </si>
  <si>
    <t>Novel00271|Novel00858|Novel00034|Novel00487|Novel00546|Novel01106|Novel02618</t>
  </si>
  <si>
    <t>Novel00439|Novel01222|Novel01363</t>
  </si>
  <si>
    <t>Novel02724|Novel02618|Novel01106|Novel01587|Novel00858|Novel00271|Novel00034</t>
  </si>
  <si>
    <t>Novel01269|Novel01445|Novel01014|Novel01587|Novel01481|Novel02032|Novel00271|Novel00356</t>
  </si>
  <si>
    <t>Novel01741|Novel00439</t>
  </si>
  <si>
    <t>Novel01481|Novel01445|Novel02724|Novel00546|Novel00487|Novel02583|Novel02799</t>
  </si>
  <si>
    <t>Novel01481|Novel02583|Novel00546|Novel00487|Novel01445|Novel02724|Novel02799</t>
  </si>
  <si>
    <t>Novel02159|Novel01363</t>
  </si>
  <si>
    <t>Novel02194|Novel02618|Novel01106|Novel03054|Novel00271|Novel00858|Novel00487|Novel00546|Novel00034</t>
  </si>
  <si>
    <t>Novel02941|Novel00034|Novel01587|Novel00858|Novel02299</t>
  </si>
  <si>
    <t>Novel01222|Novel02159|Novel02652|Novel01363</t>
  </si>
  <si>
    <t>Novel00858|Novel00487|Novel02941|Novel00546</t>
  </si>
  <si>
    <t>GO:1902589</t>
  </si>
  <si>
    <t>single-organism organelle organization</t>
  </si>
  <si>
    <t>Novel01587|Novel01481|Novel02032|Novel00271|Novel00356|Novel01269|Novel01014</t>
  </si>
  <si>
    <t>Novel00034|Novel01284|Novel01497|Novel00392</t>
  </si>
  <si>
    <t>Novel00858|Novel00271|Novel00546|Novel00487|Novel00034|Novel01106|Novel02618</t>
  </si>
  <si>
    <t>Novel01363|Novel02159</t>
  </si>
  <si>
    <t>Novel00546|Novel00487|Novel02799|Novel00034|Novel03054|Novel00858|Novel00271|Novel01106|Novel02618|Novel02676|Novel01014|Novel02194</t>
  </si>
  <si>
    <t>Novel01643|Novel02789</t>
  </si>
  <si>
    <t>Novel00858|Novel00271|Novel01106|Novel02618|Novel00034</t>
  </si>
  <si>
    <t>Novel00271|Novel00858|Novel02618|Novel01106|Novel00034</t>
  </si>
  <si>
    <t>Novel01222|Novel02159|Novel00439|Novel01363</t>
  </si>
  <si>
    <t>Novel02618|Novel01106|Novel01269|Novel00034|Novel01587|Novel00858|Novel00271</t>
  </si>
  <si>
    <t>Novel00858|Novel00271|Novel00034|Novel01106|Novel02618</t>
  </si>
  <si>
    <t>Novel01741|Novel01089</t>
  </si>
  <si>
    <t>Novel01269|Novel02941|Novel01106|Novel01286|Novel00034</t>
  </si>
  <si>
    <t>Novel02194|Novel02676|Novel01014|Novel01106|Novel02618|Novel00858|Novel00271|Novel03054|Novel00034|Novel02799|Novel00487|Novel00546</t>
  </si>
  <si>
    <t>Novel01269|Novel00858|Novel01106|Novel02618|Novel00034</t>
  </si>
  <si>
    <t>Novel00874</t>
  </si>
  <si>
    <t>Novel02583|Novel01445|Novel02724|Novel01481</t>
  </si>
  <si>
    <t>Novel00034|Novel01106|Novel02618|Novel00858|Novel01269</t>
  </si>
  <si>
    <t>Novel00546|Novel00487|Novel02799|Novel00034|Novel03054|Novel00271|Novel00858|Novel01106|Novel02618|Novel02676|Novel01014|Novel02194</t>
  </si>
  <si>
    <t>Novel00858|Novel02618|Novel01106|Novel00034</t>
  </si>
  <si>
    <t>Novel00858|Novel01106|Novel02618|Novel00034</t>
  </si>
  <si>
    <t>Novel02618|Novel01106|Novel00034|Novel00858</t>
  </si>
  <si>
    <t>Novel02053|Novel02789|Novel02790|Novel01022|Novel00439|Novel01327|Novel01222|Novel01737|Novel02579</t>
  </si>
  <si>
    <t>Novel02724|Novel01014|Novel01497|Novel02177|Novel02941|Novel00511|Novel00340|Novel01286|Novel00133|Novel01141|Novel00271|Novel02583|Novel00477</t>
  </si>
  <si>
    <t>Novel00858|Novel00034|Novel01106|Novel02618</t>
  </si>
  <si>
    <t>Novel00858|Novel01522|Novel01284|Novel00392|Novel00034|Novel01269|Novel02618|Novel01106</t>
  </si>
  <si>
    <t>Novel00439|Novel01741</t>
  </si>
  <si>
    <t>Novel00858|Novel00034|Novel02618|Novel01106</t>
  </si>
  <si>
    <t>Novel02724|Novel02583|Novel02676|Novel01269</t>
  </si>
  <si>
    <t>Novel00034|Novel00858|Novel01284|Novel00392|Novel02618|Novel01106|Novel01269</t>
  </si>
  <si>
    <t>Novel00034|Novel00271|Novel00858|Novel02618|Novel01106|Novel02676</t>
  </si>
  <si>
    <t>Novel00034|Novel00858|Novel00271|Novel02676|Novel02618|Novel01106</t>
  </si>
  <si>
    <t>Novel00439|Novel02412|Novel01741|Novel01854|Novel01151</t>
  </si>
  <si>
    <t>Novel00303|Novel02097|Novel01014|Novel00874|Novel02799|Novel01120</t>
  </si>
  <si>
    <t>Novel00034|Novel01106|Novel02618|Novel00858|Novel00392|Novel01284</t>
  </si>
  <si>
    <t>Novel02583|Novel02724|Novel02799</t>
  </si>
  <si>
    <t>Novel02799|Novel02724|Novel02583</t>
  </si>
  <si>
    <t>Novel01737|Novel01089|Novel02579|Novel01741|Novel01222|Novel00439|Novel01854|Novel02789</t>
  </si>
  <si>
    <t>Novel02583|Novel01587|Novel01141|Novel00271|Novel01286|Novel00133|Novel01269|Novel02941|Novel00034|Novel00511|Novel02177|Novel02724|Novel01106|Novel00303</t>
  </si>
  <si>
    <t>Novel02789|Novel01854|Novel00439|Novel01222|Novel01741|Novel01089|Novel01737|Novel02579</t>
  </si>
  <si>
    <t>Novel00303|Novel01106|Novel02724|Novel02177|Novel02941|Novel00034|Novel00511|Novel01269|Novel01286|Novel00133|Novel01587|Novel01141|Novel00271|Novel02583</t>
  </si>
  <si>
    <t>Novel00511|Novel02724|Novel02583|Novel02177</t>
  </si>
  <si>
    <t>Novel02583|Novel02724|Novel02676</t>
  </si>
  <si>
    <t>Novel02583|Novel02724|Novel02799|Novel00782</t>
  </si>
  <si>
    <t>Novel02790|Novel02911|Novel01647</t>
  </si>
  <si>
    <t>Novel02676|Novel02724|Novel01269|Novel00782|Novel02016|Novel02799|Novel02583</t>
  </si>
  <si>
    <t>Novel02724|Novel02583|Novel00511|Novel02177</t>
  </si>
  <si>
    <t>Novel02583|Novel02724|Novel00511|Novel02177</t>
  </si>
  <si>
    <t>Novel02177|Novel00511|Novel02724|Novel02583</t>
  </si>
  <si>
    <t>Novel00511|Novel02583|Novel02724|Novel02177</t>
  </si>
  <si>
    <t>Novel02177|Novel02583|Novel02724|Novel00511</t>
  </si>
  <si>
    <t>Novel01741|Novel02579|Novel01089|Novel01222|Novel01854|Novel01022|Novel02053|Novel02790|Novel01737|Novel00439|Novel01327|Novel02789</t>
  </si>
  <si>
    <t>Novel00271|Novel02032|Novel01044|Novel00340|Novel02618|Novel02653|Novel02177|Novel01284|Novel00392|Novel02522|Novel01014|Novel02717|Novel01106|Novel01587|Novel01141|Novel00477|Novel00196|Novel02583|Novel01269|Novel00133|Novel01286|Novel01497|Novel00034|Novel00511|Novel01233|Novel02941|Novel00303|Novel02724</t>
  </si>
  <si>
    <t>Novel02177|Novel02724|Novel02583|Novel00511</t>
  </si>
  <si>
    <t>Novel02177|Novel00511|Novel02583|Novel02724</t>
  </si>
  <si>
    <t>Novel02159|Novel02412</t>
  </si>
  <si>
    <t>Novel02676|Novel02583|Novel00874|Novel02724</t>
  </si>
  <si>
    <t>Novel02724|Novel02717|Novel02618|Novel02653|Novel01014|Novel01233|Novel00196|Novel01284|Novel01044|Novel00392|Novel02032</t>
  </si>
  <si>
    <t>Novel00439|Novel02790|Novel01222</t>
  </si>
  <si>
    <t>Novel01222|Novel01327|Novel00439|Novel01647|Novel01089|Novel01151|Novel01741|Novel02911|Novel02790|Novel02412|Novel01854</t>
  </si>
  <si>
    <t>Novel02676|Novel00874|Novel02299|Novel02097|Novel01269|Novel02016|Novel02583|Novel01120|Novel02032|Novel00271|Novel01481|Novel01587|Novel01014|Novel02724|Novel00303|Novel02799|Novel00782|Novel02941|Novel00356</t>
  </si>
  <si>
    <t>Novel01854|Novel02053|Novel01741|Novel02579|Novel01151|Novel02192|Novel02911|Novel01327|Novel01022|Novel02790|Novel01089|Novel00483|Novel01647|Novel01222|Novel02789|Novel02412|Novel02159|Novel01737|Novel00439</t>
  </si>
  <si>
    <t>Novel02799|Novel00782|Novel02522|Novel01014|Novel02717|Novel02032|Novel00340|Novel01513|Novel00463|Novel01497|Novel00034|Novel02941|Novel00303|Novel01904|Novel02724|Novel01587|Novel01141|Novel00196|Novel00477|Novel01120|Novel00133|Novel02177|Novel00392|Novel01284|Novel01106|Novel00271|Novel01044|Novel01481|Novel00487|Novel02676|Novel02618|Novel02653|Novel00874|Novel00356|Novel00511|Novel01233|Novel00194|Novel02016|Novel02583|Novel00546|Novel02299|Novel02097|Novel01269|Novel01286|Novel01440</t>
  </si>
  <si>
    <t>Novel02789|Novel01737|Novel02861|Novel01327|Novel02413|Novel00174|Novel02579</t>
  </si>
  <si>
    <t>Novel01327|Novel02579|Novel00174|Novel02861|Novel02413|Novel02789|Novel01737</t>
  </si>
  <si>
    <t>Novel02413|Novel02861|Novel01737|Novel02789|Novel02579|Novel00174|Novel01327|Novel01151</t>
  </si>
  <si>
    <t>Novel02194|Novel01587|Novel01445|Novel02618|Novel00858|Novel01497</t>
  </si>
  <si>
    <t>Novel02861|Novel02413|Novel02789|Novel01737|Novel01327|Novel00174|Novel02579|Novel01151</t>
  </si>
  <si>
    <t>Novel01587|Novel02194|Novel01445|Novel00858|Novel01497|Novel02618</t>
  </si>
  <si>
    <t>Novel01587|Novel01445</t>
  </si>
  <si>
    <t>Novel02861|Novel02413|Novel02789|Novel01737|Novel01327|Novel02579|Novel00174|Novel01151</t>
  </si>
  <si>
    <t>Novel01587|Novel02194|Novel01445|Novel02618|Novel01497|Novel00858</t>
  </si>
  <si>
    <t>Novel01522|Novel02583|Novel01212|Novel00149|Novel01587</t>
  </si>
  <si>
    <t>Novel02861|Novel02413|Novel02789|Novel01737|Novel01327|Novel02579|Novel00174</t>
  </si>
  <si>
    <t>Novel00060|Novel02095</t>
  </si>
  <si>
    <t>Novel01609|Novel02799|Novel01522|Novel01587|Novel00463|Novel02937|Novel01212</t>
  </si>
  <si>
    <t>Novel01587|Novel01212|Novel02937|Novel00463|Novel01609|Novel02799|Novel01522</t>
  </si>
  <si>
    <t>Novel02194</t>
  </si>
  <si>
    <t>Novel02579|Novel00174|Novel01327|Novel02413|Novel02861|Novel01737|Novel02789</t>
  </si>
  <si>
    <t>Novel02618|Novel00858|Novel01497|Novel01587</t>
  </si>
  <si>
    <t>Novel01587|Novel02194|Novel01445|Novel01497|Novel00858|Novel02618</t>
  </si>
  <si>
    <t>Novel01445</t>
  </si>
  <si>
    <t>Novel01522|Novel00149</t>
  </si>
  <si>
    <t>Novel02095|Novel00060</t>
  </si>
  <si>
    <t>Novel02799|Novel01522|Novel01609|Novel01587|Novel01212|Novel02937|Novel00463</t>
  </si>
  <si>
    <t>Novel00149|Novel01522</t>
  </si>
  <si>
    <t>Novel02937|Novel01126|Novel01587|Novel01497</t>
  </si>
  <si>
    <t>Novel01445|Novel02194</t>
  </si>
  <si>
    <t>Novel02861|Novel02579|Novel00174|Novel02412|Novel01151|Novel02413|Novel01570|Novel01737|Novel02789|Novel01327</t>
  </si>
  <si>
    <t>Novel01587|Novel02799|Novel01445|Novel02618|Novel01497|Novel00858|Novel02583|Novel02194</t>
  </si>
  <si>
    <t>Novel02413|Novel01737|Novel02789|Novel01327|Novel02861|Novel02579|Novel00174|Novel01151</t>
  </si>
  <si>
    <t>Novel02583|Novel02194|Novel01587|Novel02799|Novel01445|Novel02618|Novel01497|Novel00858</t>
  </si>
  <si>
    <t>Novel01737|Novel02789|Novel02579</t>
  </si>
  <si>
    <t>Novel02412|Novel00174|Novel02579|Novel02861|Novel01327|Novel02789|Novel01737|Novel01570|Novel02413</t>
  </si>
  <si>
    <t>Novel00858|Novel01497|Novel02618|Novel01445|Novel02799|Novel01587|Novel02194|Novel02583</t>
  </si>
  <si>
    <t>Novel01327|Novel02095|Novel00060</t>
  </si>
  <si>
    <t>Novel01522|Novel02799|Novel01609|Novel00463|Novel02937|Novel01212|Novel01587</t>
  </si>
  <si>
    <t>Novel02789|Novel01737|Novel02413|Novel00060|Novel02095|Novel01327|Novel02861|Novel01151|Novel02579|Novel00174</t>
  </si>
  <si>
    <t>Novel00149|Novel02194|Novel02583|Novel01522|Novel01587|Novel02618|Novel01497|Novel00858|Novel01445|Novel02799</t>
  </si>
  <si>
    <t>Novel02579|Novel00174|Novel02412|Novel01151|Novel02861|Novel01327|Novel00060|Novel02095|Novel02413|Novel01570|Novel01737|Novel02789</t>
  </si>
  <si>
    <t>Novel02799|Novel01445|Novel02618|Novel01497|Novel00858|Novel00463|Novel01587|Novel02299|Novel01522|Novel01126|Novel02583|Novel01212|Novel02937|Novel02194|Novel00149</t>
  </si>
  <si>
    <t>Novel01445|Novel02799</t>
  </si>
  <si>
    <t>Novel02579|Novel01327|Novel01737|Novel02789</t>
  </si>
  <si>
    <t>Novel02618|Novel02194|Novel01445</t>
  </si>
  <si>
    <t>Novel02799|Novel02194|Novel02618</t>
  </si>
  <si>
    <t>Novel02618|Novel00858|Novel01497|Novel02583|Novel01587</t>
  </si>
  <si>
    <t>Novel02861|Novel02413|Novel02789|Novel01737|Novel01327|Novel00174|Novel02579|Novel02412</t>
  </si>
  <si>
    <t>Novel02583|Novel01587|Novel01497|Novel00858|Novel02618</t>
  </si>
  <si>
    <t>Novel01212</t>
  </si>
  <si>
    <t>Novel01445|Novel02618|Novel02194</t>
  </si>
  <si>
    <t>Novel01570</t>
  </si>
  <si>
    <t>Novel01570|Novel01151</t>
  </si>
  <si>
    <t>Novel02194|Novel01587|Novel01497|Novel02618|Novel02799|Novel01445</t>
  </si>
  <si>
    <t>Novel02095|Novel02789</t>
  </si>
  <si>
    <t>Novel00463|Novel01445</t>
  </si>
  <si>
    <t>Novel02789|Novel02095</t>
  </si>
  <si>
    <t>Novel02789|Novel01327</t>
  </si>
  <si>
    <t>Novel01327|Novel02413|Novel01737|Novel01570|Novel02789|Novel00174|Novel02579|Novel02412|Novel01151|Novel02861</t>
  </si>
  <si>
    <t>Novel02299|Novel02583|Novel02194|Novel02799|Novel01445|Novel01497|Novel00858|Novel02618|Novel01587</t>
  </si>
  <si>
    <t>Novel01151|Novel02095</t>
  </si>
  <si>
    <t>Novel02583|Novel02194|Novel01587|Novel02799|Novel01445|Novel02618|Novel01497</t>
  </si>
  <si>
    <t>Novel01151|Novel02095|Novel02789|Novel01570</t>
  </si>
  <si>
    <t>Novel02618|Novel01497|Novel01445|Novel02799|Novel01587|Novel02194|Novel02937|Novel00463|Novel02583</t>
  </si>
  <si>
    <t>Novel02095|Novel00060|Novel02789</t>
  </si>
  <si>
    <t>Novel01445|Novel00463</t>
  </si>
  <si>
    <t>Novel00060|Novel02789|Novel02095</t>
  </si>
  <si>
    <t>Novel01327|Novel02579|Novel02789|Novel01737</t>
  </si>
  <si>
    <t>Novel01497|Novel01587|Novel01126|Novel02937</t>
  </si>
  <si>
    <t>Novel02299|Novel00858|Novel01587</t>
  </si>
  <si>
    <t>Novel02122|Novel01327|Novel02095|Novel00060</t>
  </si>
  <si>
    <t>Novel02799|Novel01522|Novel02299|Novel01609|Novel00858|Novel01212|Novel00463|Novel02937|Novel01587</t>
  </si>
  <si>
    <t>Novel02937|Novel02299|Novel01587|Novel00858</t>
  </si>
  <si>
    <t>Novel02299|Novel02937|Novel01587|Novel00858</t>
  </si>
  <si>
    <t>Novel00858|Novel01587|Novel02299|Novel02937</t>
  </si>
  <si>
    <t>Novel02937|Novel02299|Novel00858|Novel01587</t>
  </si>
  <si>
    <t>Novel01445|Novel02583|Novel02799</t>
  </si>
  <si>
    <t>Novel02194|Novel02618</t>
  </si>
  <si>
    <t>Novel02579|Novel02789|Novel01737|Novel01854</t>
  </si>
  <si>
    <t>Novel02583|Novel01445</t>
  </si>
  <si>
    <t>Novel00858|Novel02937</t>
  </si>
  <si>
    <t>Novel02618|Novel00858</t>
  </si>
  <si>
    <t>Novel00858|Novel02618</t>
  </si>
  <si>
    <t>Novel00858|Novel02618|Novel02194</t>
  </si>
  <si>
    <t>Novel02799|Novel02583</t>
  </si>
  <si>
    <t>Novel02299|Novel01522|Novel02937|Novel01587|Novel00858</t>
  </si>
  <si>
    <t>Novel01587|Novel00858|Novel02937|Novel02299|Novel01522</t>
  </si>
  <si>
    <t>Novel02618|Novel00858|Novel02194</t>
  </si>
  <si>
    <t>Novel02583|Novel02799</t>
  </si>
  <si>
    <t>Novel01587|Novel00858|Novel02299|Novel02937</t>
  </si>
  <si>
    <t>Novel01151|Novel02412|Novel01854</t>
  </si>
  <si>
    <t>Novel02097|Novel02799</t>
  </si>
  <si>
    <t>Novel02937|Novel01587</t>
  </si>
  <si>
    <t>Novel00858|Novel02618|Novel01587</t>
  </si>
  <si>
    <t>Novel00858|Novel01587|Novel02937|Novel02299</t>
  </si>
  <si>
    <t>Novel01445|Novel01587</t>
  </si>
  <si>
    <t>Novel02789|Novel01737|Novel01327|Novel02579</t>
  </si>
  <si>
    <t>Novel02583|Novel00511|Novel01498|Novel01497</t>
  </si>
  <si>
    <t>Novel02583|Novel01498|Novel00511</t>
  </si>
  <si>
    <t>Novel02799|Novel02194|Novel02618|Novel00858</t>
  </si>
  <si>
    <t>Novel02618|Novel01587|Novel00858</t>
  </si>
  <si>
    <t>Novel02618|Novel00858|Novel01522</t>
  </si>
  <si>
    <t>Novel02799|Novel02618|Novel00858|Novel02194</t>
  </si>
  <si>
    <t>Novel02583|Novel00511|Novel01498</t>
  </si>
  <si>
    <t>Novel00511|Novel01498|Novel02583</t>
  </si>
  <si>
    <t>Novel01498|Novel00511|Novel02583</t>
  </si>
  <si>
    <t>Novel01854|Novel02579|Novel02789|Novel01737</t>
  </si>
  <si>
    <t>Novel01498|Novel01587|Novel00511|Novel02583</t>
  </si>
  <si>
    <t>Novel01854|Novel02579|Novel01737|Novel02789</t>
  </si>
  <si>
    <t>Novel01498|Novel00511|Novel01587|Novel02583</t>
  </si>
  <si>
    <t>Novel02583|Novel00511</t>
  </si>
  <si>
    <t>Novel00511|Novel02583</t>
  </si>
  <si>
    <t>Novel01327|Novel01151|Novel01854|Novel02412</t>
  </si>
  <si>
    <t>Novel02583|Novel02097|Novel01587|Novel02799|Novel02299|Novel01498</t>
  </si>
  <si>
    <t>Novel02789|Novel01737|Novel01327|Novel02579|Novel01854</t>
  </si>
  <si>
    <t>Novel02583|Novel01587|Novel00511|Novel02618|Novel01498|Novel01497</t>
  </si>
  <si>
    <t>Novel01854|Novel01327|Novel01737|Novel02789|Novel02412|Novel01151|Novel02579</t>
  </si>
  <si>
    <t>Novel02299|Novel01904|Novel02583|Novel02097|Novel02618|Novel01498|Novel01497|Novel02799|Novel00511|Novel01587|Novel00463</t>
  </si>
  <si>
    <t>transcriptional attenuation by ribosome</t>
    <phoneticPr fontId="1" type="noConversion"/>
  </si>
  <si>
    <t>GO terms of DEGs about A161_MF vs A161_2F</t>
    <phoneticPr fontId="1" type="noConversion"/>
  </si>
  <si>
    <t>GO terms of DEGs about A161_MF vs A161_4F</t>
    <phoneticPr fontId="1" type="noConversion"/>
  </si>
  <si>
    <t>GO terms of DEGs about A161_MF vs A161_6F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</si>
</sst>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1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4141"/>
      <color rgb="FFFF3B3B"/>
      <color rgb="FFFF3838"/>
      <color rgb="FFFF3D3D"/>
      <color rgb="FFFF3636"/>
      <color rgb="FFFF3434"/>
      <color rgb="FFFF3131"/>
      <color rgb="FFFF3333"/>
      <color rgb="FFFF4343"/>
      <color rgb="FFFF4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up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Sheet5!$B$2:$B$21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regulation of multicellular organismal development</c:v>
                </c:pt>
                <c:pt idx="3">
                  <c:v>cellular aromatic compound metabolic process</c:v>
                </c:pt>
                <c:pt idx="4">
                  <c:v>regulation of developmental process</c:v>
                </c:pt>
                <c:pt idx="5">
                  <c:v>nucleobase-containing compound metabolic process</c:v>
                </c:pt>
                <c:pt idx="6">
                  <c:v>heterocycle metabolic process</c:v>
                </c:pt>
                <c:pt idx="7">
                  <c:v>organic cyclic compound metabolic process</c:v>
                </c:pt>
                <c:pt idx="8">
                  <c:v>purine nucleoside monophosphate metabolic process</c:v>
                </c:pt>
                <c:pt idx="9">
                  <c:v>purine ribonucleoside monophosphate metabolic process</c:v>
                </c:pt>
                <c:pt idx="10">
                  <c:v>ribonucleoside monophosphate metabolic process</c:v>
                </c:pt>
                <c:pt idx="11">
                  <c:v>tissue development</c:v>
                </c:pt>
                <c:pt idx="12">
                  <c:v>nucleoside monophosphate metabolic process</c:v>
                </c:pt>
                <c:pt idx="13">
                  <c:v>pyrimidine nucleobase metabolic process</c:v>
                </c:pt>
                <c:pt idx="14">
                  <c:v>pyrimidine nucleobase biosynthetic process</c:v>
                </c:pt>
                <c:pt idx="15">
                  <c:v>nucleobase-containing small molecule metabolic process</c:v>
                </c:pt>
                <c:pt idx="16">
                  <c:v>cellular nitrogen compound metabolic process</c:v>
                </c:pt>
                <c:pt idx="17">
                  <c:v>nitrogen compound metabolic process</c:v>
                </c:pt>
                <c:pt idx="18">
                  <c:v>transposition, DNA-mediated</c:v>
                </c:pt>
                <c:pt idx="19">
                  <c:v>transposition</c:v>
                </c:pt>
              </c:strCache>
            </c:strRef>
          </c:cat>
          <c:val>
            <c:numRef>
              <c:f>Sheet5!$J$2:$J$21</c:f>
              <c:numCache>
                <c:formatCode>General</c:formatCode>
                <c:ptCount val="20"/>
                <c:pt idx="0">
                  <c:v>11</c:v>
                </c:pt>
                <c:pt idx="1">
                  <c:v>15</c:v>
                </c:pt>
                <c:pt idx="2">
                  <c:v>1</c:v>
                </c:pt>
                <c:pt idx="3">
                  <c:v>22</c:v>
                </c:pt>
                <c:pt idx="4">
                  <c:v>1</c:v>
                </c:pt>
                <c:pt idx="5">
                  <c:v>21</c:v>
                </c:pt>
                <c:pt idx="6">
                  <c:v>22</c:v>
                </c:pt>
                <c:pt idx="7">
                  <c:v>22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24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A-47AB-904A-E87A8D3F0C6F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Sheet5!$B$2:$B$21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regulation of multicellular organismal development</c:v>
                </c:pt>
                <c:pt idx="3">
                  <c:v>cellular aromatic compound metabolic process</c:v>
                </c:pt>
                <c:pt idx="4">
                  <c:v>regulation of developmental process</c:v>
                </c:pt>
                <c:pt idx="5">
                  <c:v>nucleobase-containing compound metabolic process</c:v>
                </c:pt>
                <c:pt idx="6">
                  <c:v>heterocycle metabolic process</c:v>
                </c:pt>
                <c:pt idx="7">
                  <c:v>organic cyclic compound metabolic process</c:v>
                </c:pt>
                <c:pt idx="8">
                  <c:v>purine nucleoside monophosphate metabolic process</c:v>
                </c:pt>
                <c:pt idx="9">
                  <c:v>purine ribonucleoside monophosphate metabolic process</c:v>
                </c:pt>
                <c:pt idx="10">
                  <c:v>ribonucleoside monophosphate metabolic process</c:v>
                </c:pt>
                <c:pt idx="11">
                  <c:v>tissue development</c:v>
                </c:pt>
                <c:pt idx="12">
                  <c:v>nucleoside monophosphate metabolic process</c:v>
                </c:pt>
                <c:pt idx="13">
                  <c:v>pyrimidine nucleobase metabolic process</c:v>
                </c:pt>
                <c:pt idx="14">
                  <c:v>pyrimidine nucleobase biosynthetic process</c:v>
                </c:pt>
                <c:pt idx="15">
                  <c:v>nucleobase-containing small molecule metabolic process</c:v>
                </c:pt>
                <c:pt idx="16">
                  <c:v>cellular nitrogen compound metabolic process</c:v>
                </c:pt>
                <c:pt idx="17">
                  <c:v>nitrogen compound metabolic process</c:v>
                </c:pt>
                <c:pt idx="18">
                  <c:v>transposition, DNA-mediated</c:v>
                </c:pt>
                <c:pt idx="19">
                  <c:v>transposition</c:v>
                </c:pt>
              </c:strCache>
            </c:strRef>
          </c:cat>
          <c:val>
            <c:numRef>
              <c:f>Sheet5!$L$2:$L$21</c:f>
              <c:numCache>
                <c:formatCode>General</c:formatCode>
                <c:ptCount val="20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22</c:v>
                </c:pt>
                <c:pt idx="4">
                  <c:v>2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7</c:v>
                </c:pt>
                <c:pt idx="16">
                  <c:v>23</c:v>
                </c:pt>
                <c:pt idx="17">
                  <c:v>24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A-47AB-904A-E87A8D3F0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9083887"/>
        <c:axId val="1238021407"/>
      </c:barChart>
      <c:catAx>
        <c:axId val="1429083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38021407"/>
        <c:crosses val="autoZero"/>
        <c:auto val="1"/>
        <c:lblAlgn val="ctr"/>
        <c:lblOffset val="100"/>
        <c:noMultiLvlLbl val="0"/>
      </c:catAx>
      <c:valAx>
        <c:axId val="1238021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2908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up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Sheet5!$B$24:$B$43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nucleobase-containing compound metabolic process</c:v>
                </c:pt>
                <c:pt idx="3">
                  <c:v>pyrimidine nucleobase metabolic process</c:v>
                </c:pt>
                <c:pt idx="4">
                  <c:v>pyrimidine nucleobase biosynthetic process</c:v>
                </c:pt>
                <c:pt idx="5">
                  <c:v>heterocycle metabolic process</c:v>
                </c:pt>
                <c:pt idx="6">
                  <c:v>cellular aromatic compound metabolic process</c:v>
                </c:pt>
                <c:pt idx="7">
                  <c:v>nitrogen compound metabolic process</c:v>
                </c:pt>
                <c:pt idx="8">
                  <c:v>organic cyclic compound metabolic process</c:v>
                </c:pt>
                <c:pt idx="9">
                  <c:v>nucleobase metabolic process</c:v>
                </c:pt>
                <c:pt idx="10">
                  <c:v>nucleobase biosynthetic process</c:v>
                </c:pt>
                <c:pt idx="11">
                  <c:v>mitochondrial electron transport, NADH to ubiquinone</c:v>
                </c:pt>
                <c:pt idx="12">
                  <c:v>viral genome packaging</c:v>
                </c:pt>
                <c:pt idx="13">
                  <c:v>electron transport chain</c:v>
                </c:pt>
                <c:pt idx="14">
                  <c:v>cellular nitrogen compound metabolic process</c:v>
                </c:pt>
                <c:pt idx="15">
                  <c:v>nucleobase-containing small molecule metabolic process</c:v>
                </c:pt>
                <c:pt idx="16">
                  <c:v>mitochondrial ATP synthesis coupled electron transport</c:v>
                </c:pt>
                <c:pt idx="17">
                  <c:v>heme-copper terminal oxidase activity</c:v>
                </c:pt>
                <c:pt idx="18">
                  <c:v>RNA-DNA hybrid ribonuclease activity</c:v>
                </c:pt>
                <c:pt idx="19">
                  <c:v>aspartic-type endopeptidase activity</c:v>
                </c:pt>
              </c:strCache>
            </c:strRef>
          </c:cat>
          <c:val>
            <c:numRef>
              <c:f>Sheet5!$J$24:$J$43</c:f>
              <c:numCache>
                <c:formatCode>General</c:formatCode>
                <c:ptCount val="20"/>
                <c:pt idx="0">
                  <c:v>8</c:v>
                </c:pt>
                <c:pt idx="1">
                  <c:v>11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14</c:v>
                </c:pt>
                <c:pt idx="7">
                  <c:v>16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D-4EA7-AA6E-D9FE48A8E023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Sheet5!$B$24:$B$43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nucleobase-containing compound metabolic process</c:v>
                </c:pt>
                <c:pt idx="3">
                  <c:v>pyrimidine nucleobase metabolic process</c:v>
                </c:pt>
                <c:pt idx="4">
                  <c:v>pyrimidine nucleobase biosynthetic process</c:v>
                </c:pt>
                <c:pt idx="5">
                  <c:v>heterocycle metabolic process</c:v>
                </c:pt>
                <c:pt idx="6">
                  <c:v>cellular aromatic compound metabolic process</c:v>
                </c:pt>
                <c:pt idx="7">
                  <c:v>nitrogen compound metabolic process</c:v>
                </c:pt>
                <c:pt idx="8">
                  <c:v>organic cyclic compound metabolic process</c:v>
                </c:pt>
                <c:pt idx="9">
                  <c:v>nucleobase metabolic process</c:v>
                </c:pt>
                <c:pt idx="10">
                  <c:v>nucleobase biosynthetic process</c:v>
                </c:pt>
                <c:pt idx="11">
                  <c:v>mitochondrial electron transport, NADH to ubiquinone</c:v>
                </c:pt>
                <c:pt idx="12">
                  <c:v>viral genome packaging</c:v>
                </c:pt>
                <c:pt idx="13">
                  <c:v>electron transport chain</c:v>
                </c:pt>
                <c:pt idx="14">
                  <c:v>cellular nitrogen compound metabolic process</c:v>
                </c:pt>
                <c:pt idx="15">
                  <c:v>nucleobase-containing small molecule metabolic process</c:v>
                </c:pt>
                <c:pt idx="16">
                  <c:v>mitochondrial ATP synthesis coupled electron transport</c:v>
                </c:pt>
                <c:pt idx="17">
                  <c:v>heme-copper terminal oxidase activity</c:v>
                </c:pt>
                <c:pt idx="18">
                  <c:v>RNA-DNA hybrid ribonuclease activity</c:v>
                </c:pt>
                <c:pt idx="19">
                  <c:v>aspartic-type endopeptidase activity</c:v>
                </c:pt>
              </c:strCache>
            </c:strRef>
          </c:cat>
          <c:val>
            <c:numRef>
              <c:f>Sheet5!$L$24:$L$43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17</c:v>
                </c:pt>
                <c:pt idx="3">
                  <c:v>2</c:v>
                </c:pt>
                <c:pt idx="4">
                  <c:v>2</c:v>
                </c:pt>
                <c:pt idx="5">
                  <c:v>17</c:v>
                </c:pt>
                <c:pt idx="6">
                  <c:v>17</c:v>
                </c:pt>
                <c:pt idx="7">
                  <c:v>19</c:v>
                </c:pt>
                <c:pt idx="8">
                  <c:v>17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17</c:v>
                </c:pt>
                <c:pt idx="15">
                  <c:v>6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D-4EA7-AA6E-D9FE48A8E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980031"/>
        <c:axId val="1414104671"/>
      </c:barChart>
      <c:catAx>
        <c:axId val="1331980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14104671"/>
        <c:crosses val="autoZero"/>
        <c:auto val="1"/>
        <c:lblAlgn val="ctr"/>
        <c:lblOffset val="100"/>
        <c:noMultiLvlLbl val="0"/>
      </c:catAx>
      <c:valAx>
        <c:axId val="1414104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3198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up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Sheet5!$B$46:$B$65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cellular aromatic compound metabolic process</c:v>
                </c:pt>
                <c:pt idx="3">
                  <c:v>electron transport chain</c:v>
                </c:pt>
                <c:pt idx="4">
                  <c:v>organic cyclic compound metabolic process</c:v>
                </c:pt>
                <c:pt idx="5">
                  <c:v>multi-organism process</c:v>
                </c:pt>
                <c:pt idx="6">
                  <c:v>threonine metabolic process</c:v>
                </c:pt>
                <c:pt idx="7">
                  <c:v>threonine biosynthetic process</c:v>
                </c:pt>
                <c:pt idx="8">
                  <c:v>nucleobase-containing compound metabolic process</c:v>
                </c:pt>
                <c:pt idx="9">
                  <c:v>heterocycle metabolic process</c:v>
                </c:pt>
                <c:pt idx="10">
                  <c:v>transcriptional attenuation</c:v>
                </c:pt>
                <c:pt idx="11">
                  <c:v>transcriptional attenuation by ribosome</c:v>
                </c:pt>
                <c:pt idx="12">
                  <c:v>integral component of membrane</c:v>
                </c:pt>
                <c:pt idx="13">
                  <c:v>intrinsic component of membrane</c:v>
                </c:pt>
                <c:pt idx="14">
                  <c:v>H4/H2A histone acetyltransferase complex</c:v>
                </c:pt>
                <c:pt idx="15">
                  <c:v>H4 histone acetyltransferase complex</c:v>
                </c:pt>
                <c:pt idx="16">
                  <c:v>heme-copper terminal oxidase activity</c:v>
                </c:pt>
                <c:pt idx="17">
                  <c:v>alpha-amylase inhibitor activity</c:v>
                </c:pt>
                <c:pt idx="18">
                  <c:v>cytochrome o ubiquinol oxidase activity</c:v>
                </c:pt>
                <c:pt idx="19">
                  <c:v>heme transporter activity</c:v>
                </c:pt>
              </c:strCache>
            </c:strRef>
          </c:cat>
          <c:val>
            <c:numRef>
              <c:f>Sheet5!$J$46:$J$65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B-4918-A4F4-FF0D1D0F5267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Sheet5!$B$46:$B$65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cellular aromatic compound metabolic process</c:v>
                </c:pt>
                <c:pt idx="3">
                  <c:v>electron transport chain</c:v>
                </c:pt>
                <c:pt idx="4">
                  <c:v>organic cyclic compound metabolic process</c:v>
                </c:pt>
                <c:pt idx="5">
                  <c:v>multi-organism process</c:v>
                </c:pt>
                <c:pt idx="6">
                  <c:v>threonine metabolic process</c:v>
                </c:pt>
                <c:pt idx="7">
                  <c:v>threonine biosynthetic process</c:v>
                </c:pt>
                <c:pt idx="8">
                  <c:v>nucleobase-containing compound metabolic process</c:v>
                </c:pt>
                <c:pt idx="9">
                  <c:v>heterocycle metabolic process</c:v>
                </c:pt>
                <c:pt idx="10">
                  <c:v>transcriptional attenuation</c:v>
                </c:pt>
                <c:pt idx="11">
                  <c:v>transcriptional attenuation by ribosome</c:v>
                </c:pt>
                <c:pt idx="12">
                  <c:v>integral component of membrane</c:v>
                </c:pt>
                <c:pt idx="13">
                  <c:v>intrinsic component of membrane</c:v>
                </c:pt>
                <c:pt idx="14">
                  <c:v>H4/H2A histone acetyltransferase complex</c:v>
                </c:pt>
                <c:pt idx="15">
                  <c:v>H4 histone acetyltransferase complex</c:v>
                </c:pt>
                <c:pt idx="16">
                  <c:v>heme-copper terminal oxidase activity</c:v>
                </c:pt>
                <c:pt idx="17">
                  <c:v>alpha-amylase inhibitor activity</c:v>
                </c:pt>
                <c:pt idx="18">
                  <c:v>cytochrome o ubiquinol oxidase activity</c:v>
                </c:pt>
                <c:pt idx="19">
                  <c:v>heme transporter activity</c:v>
                </c:pt>
              </c:strCache>
            </c:strRef>
          </c:cat>
          <c:val>
            <c:numRef>
              <c:f>Sheet5!$L$46:$L$65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B-4918-A4F4-FF0D1D0F5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9616383"/>
        <c:axId val="1238029311"/>
      </c:barChart>
      <c:catAx>
        <c:axId val="147961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38029311"/>
        <c:crosses val="autoZero"/>
        <c:auto val="1"/>
        <c:lblAlgn val="ctr"/>
        <c:lblOffset val="100"/>
        <c:noMultiLvlLbl val="0"/>
      </c:catAx>
      <c:valAx>
        <c:axId val="123802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79616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481012</xdr:colOff>
      <xdr:row>5</xdr:row>
      <xdr:rowOff>66675</xdr:rowOff>
    </xdr:from>
    <xdr:to>
      <xdr:col>21</xdr:col>
      <xdr:colOff>252412</xdr:colOff>
      <xdr:row>20</xdr:row>
      <xdr:rowOff>95250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63ED3A7-ACF1-47D5-ABA4-8A1FC1BEF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166687</xdr:colOff>
      <xdr:row>22</xdr:row>
      <xdr:rowOff>142875</xdr:rowOff>
    </xdr:from>
    <xdr:to>
      <xdr:col>20</xdr:col>
      <xdr:colOff>623887</xdr:colOff>
      <xdr:row>40</xdr:row>
      <xdr:rowOff>123825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70EB9C7D-22BC-4A55-A838-FB8148E7D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614362</xdr:colOff>
      <xdr:row>47</xdr:row>
      <xdr:rowOff>57150</xdr:rowOff>
    </xdr:from>
    <xdr:to>
      <xdr:col>19</xdr:col>
      <xdr:colOff>385762</xdr:colOff>
      <xdr:row>62</xdr:row>
      <xdr:rowOff>85725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371DB7E5-A98A-4B2F-B79E-F0C837517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81C4-8424-4D00-8533-6D2849E49D74}">
  <dimension ref="A1:M846"/>
  <sheetViews>
    <sheetView workbookViewId="0">
      <selection sqref="A1:M1"/>
    </sheetView>
  </sheetViews>
  <sheetFormatPr defaultRowHeight="15" x14ac:dyDescent="0.2"/>
  <cols>
    <col min="1" max="1" width="13.125" style="3" customWidth="1"/>
    <col min="2" max="2" width="42.875" style="3" customWidth="1"/>
    <col min="3" max="3" width="16" style="3" customWidth="1"/>
    <col min="4" max="16384" width="9" style="3"/>
  </cols>
  <sheetData>
    <row r="1" spans="1:13" ht="16.5" thickBot="1" x14ac:dyDescent="0.25">
      <c r="A1" s="8" t="s">
        <v>2657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4" customFormat="1" ht="14.25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s="4" customFormat="1" ht="14.25" x14ac:dyDescent="0.2">
      <c r="A3" s="4" t="s">
        <v>13</v>
      </c>
      <c r="B3" s="4" t="s">
        <v>14</v>
      </c>
      <c r="C3" s="4" t="s">
        <v>15</v>
      </c>
      <c r="D3" s="5">
        <v>4.6308E-12</v>
      </c>
      <c r="E3" s="5">
        <v>2.1112000000000001E-8</v>
      </c>
      <c r="F3" s="4">
        <v>12</v>
      </c>
      <c r="G3" s="4">
        <v>135</v>
      </c>
      <c r="H3" s="4">
        <v>91</v>
      </c>
      <c r="I3" s="4">
        <v>17400</v>
      </c>
      <c r="J3" s="4">
        <v>11</v>
      </c>
      <c r="K3" s="4" t="s">
        <v>16</v>
      </c>
      <c r="L3" s="4">
        <v>1</v>
      </c>
      <c r="M3" s="4" t="s">
        <v>17</v>
      </c>
    </row>
    <row r="4" spans="1:13" s="4" customFormat="1" ht="14.25" x14ac:dyDescent="0.2">
      <c r="A4" s="4" t="s">
        <v>18</v>
      </c>
      <c r="B4" s="4" t="s">
        <v>19</v>
      </c>
      <c r="C4" s="4" t="s">
        <v>15</v>
      </c>
      <c r="D4" s="4">
        <v>1.6121000000000001E-4</v>
      </c>
      <c r="E4" s="4">
        <v>0.29215000000000002</v>
      </c>
      <c r="F4" s="4">
        <v>20</v>
      </c>
      <c r="G4" s="4">
        <v>135</v>
      </c>
      <c r="H4" s="4">
        <v>1047</v>
      </c>
      <c r="I4" s="4">
        <v>17400</v>
      </c>
      <c r="J4" s="4">
        <v>15</v>
      </c>
      <c r="K4" s="4" t="s">
        <v>20</v>
      </c>
      <c r="L4" s="4">
        <v>5</v>
      </c>
      <c r="M4" s="4" t="s">
        <v>21</v>
      </c>
    </row>
    <row r="5" spans="1:13" s="4" customFormat="1" ht="14.25" x14ac:dyDescent="0.2">
      <c r="A5" s="4" t="s">
        <v>22</v>
      </c>
      <c r="B5" s="4" t="s">
        <v>23</v>
      </c>
      <c r="C5" s="4" t="s">
        <v>15</v>
      </c>
      <c r="D5" s="4">
        <v>1.9223999999999999E-4</v>
      </c>
      <c r="E5" s="4">
        <v>0.29215000000000002</v>
      </c>
      <c r="F5" s="4">
        <v>3</v>
      </c>
      <c r="G5" s="4">
        <v>135</v>
      </c>
      <c r="H5" s="4">
        <v>15</v>
      </c>
      <c r="I5" s="4">
        <v>17400</v>
      </c>
      <c r="J5" s="4">
        <v>1</v>
      </c>
      <c r="K5" s="4" t="s">
        <v>24</v>
      </c>
      <c r="L5" s="4">
        <v>2</v>
      </c>
      <c r="M5" s="4" t="s">
        <v>25</v>
      </c>
    </row>
    <row r="6" spans="1:13" s="4" customFormat="1" ht="14.25" x14ac:dyDescent="0.2">
      <c r="A6" s="4" t="s">
        <v>26</v>
      </c>
      <c r="B6" s="4" t="s">
        <v>27</v>
      </c>
      <c r="C6" s="4" t="s">
        <v>15</v>
      </c>
      <c r="D6" s="4">
        <v>5.2214999999999998E-4</v>
      </c>
      <c r="E6" s="4">
        <v>0.49675000000000002</v>
      </c>
      <c r="F6" s="4">
        <v>44</v>
      </c>
      <c r="G6" s="4">
        <v>135</v>
      </c>
      <c r="H6" s="4">
        <v>3535</v>
      </c>
      <c r="I6" s="4">
        <v>17400</v>
      </c>
      <c r="J6" s="4">
        <v>22</v>
      </c>
      <c r="K6" s="4" t="s">
        <v>28</v>
      </c>
      <c r="L6" s="4">
        <v>22</v>
      </c>
      <c r="M6" s="4" t="s">
        <v>29</v>
      </c>
    </row>
    <row r="7" spans="1:13" s="4" customFormat="1" ht="14.25" x14ac:dyDescent="0.2">
      <c r="A7" s="4" t="s">
        <v>30</v>
      </c>
      <c r="B7" s="4" t="s">
        <v>31</v>
      </c>
      <c r="C7" s="4" t="s">
        <v>15</v>
      </c>
      <c r="D7" s="4">
        <v>5.4480000000000002E-4</v>
      </c>
      <c r="E7" s="4">
        <v>0.49675000000000002</v>
      </c>
      <c r="F7" s="4">
        <v>3</v>
      </c>
      <c r="G7" s="4">
        <v>135</v>
      </c>
      <c r="H7" s="4">
        <v>21</v>
      </c>
      <c r="I7" s="4">
        <v>17400</v>
      </c>
      <c r="J7" s="4">
        <v>1</v>
      </c>
      <c r="K7" s="4" t="s">
        <v>24</v>
      </c>
      <c r="L7" s="4">
        <v>2</v>
      </c>
      <c r="M7" s="4" t="s">
        <v>25</v>
      </c>
    </row>
    <row r="8" spans="1:13" s="4" customFormat="1" ht="14.25" x14ac:dyDescent="0.2">
      <c r="A8" s="4" t="s">
        <v>32</v>
      </c>
      <c r="B8" s="4" t="s">
        <v>33</v>
      </c>
      <c r="C8" s="4" t="s">
        <v>15</v>
      </c>
      <c r="D8" s="4">
        <v>7.5548E-4</v>
      </c>
      <c r="E8" s="4">
        <v>0.55373000000000006</v>
      </c>
      <c r="F8" s="4">
        <v>41</v>
      </c>
      <c r="G8" s="4">
        <v>135</v>
      </c>
      <c r="H8" s="4">
        <v>3269</v>
      </c>
      <c r="I8" s="4">
        <v>17400</v>
      </c>
      <c r="J8" s="4">
        <v>21</v>
      </c>
      <c r="K8" s="4" t="s">
        <v>34</v>
      </c>
      <c r="L8" s="4">
        <v>20</v>
      </c>
      <c r="M8" s="4" t="s">
        <v>35</v>
      </c>
    </row>
    <row r="9" spans="1:13" s="4" customFormat="1" ht="14.25" x14ac:dyDescent="0.2">
      <c r="A9" s="4" t="s">
        <v>36</v>
      </c>
      <c r="B9" s="4" t="s">
        <v>37</v>
      </c>
      <c r="C9" s="4" t="s">
        <v>15</v>
      </c>
      <c r="D9" s="4">
        <v>9.2511000000000004E-4</v>
      </c>
      <c r="E9" s="4">
        <v>0.55373000000000006</v>
      </c>
      <c r="F9" s="4">
        <v>43</v>
      </c>
      <c r="G9" s="4">
        <v>135</v>
      </c>
      <c r="H9" s="4">
        <v>3519</v>
      </c>
      <c r="I9" s="4">
        <v>17400</v>
      </c>
      <c r="J9" s="4">
        <v>22</v>
      </c>
      <c r="K9" s="4" t="s">
        <v>38</v>
      </c>
      <c r="L9" s="4">
        <v>21</v>
      </c>
      <c r="M9" s="4" t="s">
        <v>39</v>
      </c>
    </row>
    <row r="10" spans="1:13" s="4" customFormat="1" ht="14.25" x14ac:dyDescent="0.2">
      <c r="A10" s="4" t="s">
        <v>40</v>
      </c>
      <c r="B10" s="4" t="s">
        <v>41</v>
      </c>
      <c r="C10" s="4" t="s">
        <v>15</v>
      </c>
      <c r="D10" s="4">
        <v>9.7167E-4</v>
      </c>
      <c r="E10" s="4">
        <v>0.55373000000000006</v>
      </c>
      <c r="F10" s="4">
        <v>44</v>
      </c>
      <c r="G10" s="4">
        <v>135</v>
      </c>
      <c r="H10" s="4">
        <v>3637</v>
      </c>
      <c r="I10" s="4">
        <v>17400</v>
      </c>
      <c r="J10" s="4">
        <v>22</v>
      </c>
      <c r="K10" s="4" t="s">
        <v>42</v>
      </c>
      <c r="L10" s="4">
        <v>22</v>
      </c>
      <c r="M10" s="4" t="s">
        <v>43</v>
      </c>
    </row>
    <row r="11" spans="1:13" s="4" customFormat="1" ht="14.25" x14ac:dyDescent="0.2">
      <c r="A11" s="4" t="s">
        <v>44</v>
      </c>
      <c r="B11" s="4" t="s">
        <v>45</v>
      </c>
      <c r="C11" s="4" t="s">
        <v>15</v>
      </c>
      <c r="D11" s="4">
        <v>1.4513E-3</v>
      </c>
      <c r="E11" s="4">
        <v>0.55854999999999999</v>
      </c>
      <c r="F11" s="4">
        <v>6</v>
      </c>
      <c r="G11" s="4">
        <v>135</v>
      </c>
      <c r="H11" s="4">
        <v>158</v>
      </c>
      <c r="I11" s="4">
        <v>17400</v>
      </c>
      <c r="J11" s="4">
        <v>1</v>
      </c>
      <c r="K11" s="4" t="s">
        <v>46</v>
      </c>
      <c r="L11" s="4">
        <v>5</v>
      </c>
      <c r="M11" s="4" t="s">
        <v>47</v>
      </c>
    </row>
    <row r="12" spans="1:13" s="4" customFormat="1" ht="14.25" x14ac:dyDescent="0.2">
      <c r="A12" s="4" t="s">
        <v>48</v>
      </c>
      <c r="B12" s="4" t="s">
        <v>49</v>
      </c>
      <c r="C12" s="4" t="s">
        <v>15</v>
      </c>
      <c r="D12" s="4">
        <v>1.4513E-3</v>
      </c>
      <c r="E12" s="4">
        <v>0.55854999999999999</v>
      </c>
      <c r="F12" s="4">
        <v>6</v>
      </c>
      <c r="G12" s="4">
        <v>135</v>
      </c>
      <c r="H12" s="4">
        <v>158</v>
      </c>
      <c r="I12" s="4">
        <v>17400</v>
      </c>
      <c r="J12" s="4">
        <v>1</v>
      </c>
      <c r="K12" s="4" t="s">
        <v>46</v>
      </c>
      <c r="L12" s="4">
        <v>5</v>
      </c>
      <c r="M12" s="4" t="s">
        <v>50</v>
      </c>
    </row>
    <row r="13" spans="1:13" s="4" customFormat="1" ht="14.25" x14ac:dyDescent="0.2">
      <c r="A13" s="4" t="s">
        <v>51</v>
      </c>
      <c r="B13" s="4" t="s">
        <v>52</v>
      </c>
      <c r="C13" s="4" t="s">
        <v>15</v>
      </c>
      <c r="D13" s="4">
        <v>1.5476000000000001E-3</v>
      </c>
      <c r="E13" s="4">
        <v>0.55854999999999999</v>
      </c>
      <c r="F13" s="4">
        <v>6</v>
      </c>
      <c r="G13" s="4">
        <v>135</v>
      </c>
      <c r="H13" s="4">
        <v>160</v>
      </c>
      <c r="I13" s="4">
        <v>17400</v>
      </c>
      <c r="J13" s="4">
        <v>1</v>
      </c>
      <c r="K13" s="4" t="s">
        <v>46</v>
      </c>
      <c r="L13" s="4">
        <v>5</v>
      </c>
      <c r="M13" s="4" t="s">
        <v>53</v>
      </c>
    </row>
    <row r="14" spans="1:13" s="4" customFormat="1" ht="14.25" x14ac:dyDescent="0.2">
      <c r="A14" s="4" t="s">
        <v>54</v>
      </c>
      <c r="B14" s="4" t="s">
        <v>55</v>
      </c>
      <c r="C14" s="4" t="s">
        <v>15</v>
      </c>
      <c r="D14" s="4">
        <v>1.7459000000000001E-3</v>
      </c>
      <c r="E14" s="4">
        <v>0.55854999999999999</v>
      </c>
      <c r="F14" s="4">
        <v>3</v>
      </c>
      <c r="G14" s="4">
        <v>135</v>
      </c>
      <c r="H14" s="4">
        <v>31</v>
      </c>
      <c r="I14" s="4">
        <v>17400</v>
      </c>
      <c r="J14" s="4">
        <v>1</v>
      </c>
      <c r="K14" s="4" t="s">
        <v>24</v>
      </c>
      <c r="L14" s="4">
        <v>2</v>
      </c>
      <c r="M14" s="4" t="s">
        <v>56</v>
      </c>
    </row>
    <row r="15" spans="1:13" s="4" customFormat="1" ht="14.25" x14ac:dyDescent="0.2">
      <c r="A15" s="4" t="s">
        <v>57</v>
      </c>
      <c r="B15" s="4" t="s">
        <v>58</v>
      </c>
      <c r="C15" s="4" t="s">
        <v>15</v>
      </c>
      <c r="D15" s="4">
        <v>1.8657000000000001E-3</v>
      </c>
      <c r="E15" s="4">
        <v>0.55854999999999999</v>
      </c>
      <c r="F15" s="4">
        <v>6</v>
      </c>
      <c r="G15" s="4">
        <v>135</v>
      </c>
      <c r="H15" s="4">
        <v>166</v>
      </c>
      <c r="I15" s="4">
        <v>17400</v>
      </c>
      <c r="J15" s="4">
        <v>1</v>
      </c>
      <c r="K15" s="4" t="s">
        <v>46</v>
      </c>
      <c r="L15" s="4">
        <v>5</v>
      </c>
      <c r="M15" s="4" t="s">
        <v>59</v>
      </c>
    </row>
    <row r="16" spans="1:13" s="4" customFormat="1" ht="14.25" x14ac:dyDescent="0.2">
      <c r="A16" s="4" t="s">
        <v>60</v>
      </c>
      <c r="B16" s="4" t="s">
        <v>61</v>
      </c>
      <c r="C16" s="4" t="s">
        <v>15</v>
      </c>
      <c r="D16" s="4">
        <v>2.0685E-3</v>
      </c>
      <c r="E16" s="4">
        <v>0.55854999999999999</v>
      </c>
      <c r="F16" s="4">
        <v>2</v>
      </c>
      <c r="G16" s="4">
        <v>135</v>
      </c>
      <c r="H16" s="4">
        <v>9</v>
      </c>
      <c r="I16" s="4">
        <v>17400</v>
      </c>
      <c r="J16" s="4">
        <v>0</v>
      </c>
      <c r="L16" s="4">
        <v>2</v>
      </c>
      <c r="M16" s="4" t="s">
        <v>62</v>
      </c>
    </row>
    <row r="17" spans="1:13" s="4" customFormat="1" ht="14.25" x14ac:dyDescent="0.2">
      <c r="A17" s="4" t="s">
        <v>63</v>
      </c>
      <c r="B17" s="4" t="s">
        <v>64</v>
      </c>
      <c r="C17" s="4" t="s">
        <v>15</v>
      </c>
      <c r="D17" s="4">
        <v>2.0685E-3</v>
      </c>
      <c r="E17" s="4">
        <v>0.55854999999999999</v>
      </c>
      <c r="F17" s="4">
        <v>2</v>
      </c>
      <c r="G17" s="4">
        <v>135</v>
      </c>
      <c r="H17" s="4">
        <v>9</v>
      </c>
      <c r="I17" s="4">
        <v>17400</v>
      </c>
      <c r="J17" s="4">
        <v>0</v>
      </c>
      <c r="L17" s="4">
        <v>2</v>
      </c>
      <c r="M17" s="4" t="s">
        <v>62</v>
      </c>
    </row>
    <row r="18" spans="1:13" s="4" customFormat="1" ht="14.25" x14ac:dyDescent="0.2">
      <c r="A18" s="4" t="s">
        <v>65</v>
      </c>
      <c r="B18" s="4" t="s">
        <v>66</v>
      </c>
      <c r="C18" s="4" t="s">
        <v>15</v>
      </c>
      <c r="D18" s="4">
        <v>2.2244000000000001E-3</v>
      </c>
      <c r="E18" s="4">
        <v>0.55854999999999999</v>
      </c>
      <c r="F18" s="4">
        <v>8</v>
      </c>
      <c r="G18" s="4">
        <v>135</v>
      </c>
      <c r="H18" s="4">
        <v>297</v>
      </c>
      <c r="I18" s="4">
        <v>17400</v>
      </c>
      <c r="J18" s="4">
        <v>1</v>
      </c>
      <c r="K18" s="4" t="s">
        <v>46</v>
      </c>
      <c r="L18" s="4">
        <v>7</v>
      </c>
      <c r="M18" s="4" t="s">
        <v>67</v>
      </c>
    </row>
    <row r="19" spans="1:13" s="4" customFormat="1" ht="14.25" x14ac:dyDescent="0.2">
      <c r="A19" s="4" t="s">
        <v>68</v>
      </c>
      <c r="B19" s="4" t="s">
        <v>69</v>
      </c>
      <c r="C19" s="4" t="s">
        <v>15</v>
      </c>
      <c r="D19" s="4">
        <v>2.3544999999999998E-3</v>
      </c>
      <c r="E19" s="4">
        <v>0.55854999999999999</v>
      </c>
      <c r="F19" s="4">
        <v>46</v>
      </c>
      <c r="G19" s="4">
        <v>135</v>
      </c>
      <c r="H19" s="4">
        <v>4020</v>
      </c>
      <c r="I19" s="4">
        <v>17400</v>
      </c>
      <c r="J19" s="4">
        <v>23</v>
      </c>
      <c r="K19" s="4" t="s">
        <v>70</v>
      </c>
      <c r="L19" s="4">
        <v>23</v>
      </c>
      <c r="M19" s="4" t="s">
        <v>71</v>
      </c>
    </row>
    <row r="20" spans="1:13" s="4" customFormat="1" ht="14.25" x14ac:dyDescent="0.2">
      <c r="A20" s="4" t="s">
        <v>72</v>
      </c>
      <c r="B20" s="4" t="s">
        <v>73</v>
      </c>
      <c r="C20" s="4" t="s">
        <v>15</v>
      </c>
      <c r="D20" s="4">
        <v>2.4834000000000002E-3</v>
      </c>
      <c r="E20" s="4">
        <v>0.55854999999999999</v>
      </c>
      <c r="F20" s="4">
        <v>48</v>
      </c>
      <c r="G20" s="4">
        <v>135</v>
      </c>
      <c r="H20" s="4">
        <v>4258</v>
      </c>
      <c r="I20" s="4">
        <v>17400</v>
      </c>
      <c r="J20" s="4">
        <v>24</v>
      </c>
      <c r="K20" s="4" t="s">
        <v>74</v>
      </c>
      <c r="L20" s="4">
        <v>24</v>
      </c>
      <c r="M20" s="4" t="s">
        <v>75</v>
      </c>
    </row>
    <row r="21" spans="1:13" s="4" customFormat="1" ht="14.25" x14ac:dyDescent="0.2">
      <c r="A21" s="4" t="s">
        <v>76</v>
      </c>
      <c r="B21" s="4" t="s">
        <v>77</v>
      </c>
      <c r="C21" s="4" t="s">
        <v>15</v>
      </c>
      <c r="D21" s="4">
        <v>2.5639999999999999E-3</v>
      </c>
      <c r="E21" s="4">
        <v>0.55854999999999999</v>
      </c>
      <c r="F21" s="4">
        <v>4</v>
      </c>
      <c r="G21" s="4">
        <v>135</v>
      </c>
      <c r="H21" s="4">
        <v>74</v>
      </c>
      <c r="I21" s="4">
        <v>17400</v>
      </c>
      <c r="J21" s="4">
        <v>2</v>
      </c>
      <c r="K21" s="4" t="s">
        <v>78</v>
      </c>
      <c r="L21" s="4">
        <v>2</v>
      </c>
      <c r="M21" s="4" t="s">
        <v>79</v>
      </c>
    </row>
    <row r="22" spans="1:13" s="4" customFormat="1" ht="14.25" x14ac:dyDescent="0.2">
      <c r="A22" s="4" t="s">
        <v>80</v>
      </c>
      <c r="B22" s="4" t="s">
        <v>81</v>
      </c>
      <c r="C22" s="4" t="s">
        <v>15</v>
      </c>
      <c r="D22" s="4">
        <v>2.5639999999999999E-3</v>
      </c>
      <c r="E22" s="4">
        <v>0.55854999999999999</v>
      </c>
      <c r="F22" s="4">
        <v>4</v>
      </c>
      <c r="G22" s="4">
        <v>135</v>
      </c>
      <c r="H22" s="4">
        <v>74</v>
      </c>
      <c r="I22" s="4">
        <v>17400</v>
      </c>
      <c r="J22" s="4">
        <v>2</v>
      </c>
      <c r="K22" s="4" t="s">
        <v>78</v>
      </c>
      <c r="L22" s="4">
        <v>2</v>
      </c>
      <c r="M22" s="4" t="s">
        <v>79</v>
      </c>
    </row>
    <row r="23" spans="1:13" x14ac:dyDescent="0.2">
      <c r="A23" s="3" t="s">
        <v>82</v>
      </c>
      <c r="B23" s="3" t="s">
        <v>83</v>
      </c>
      <c r="C23" s="3" t="s">
        <v>84</v>
      </c>
      <c r="D23" s="3">
        <v>2.6538999999999998E-3</v>
      </c>
      <c r="E23" s="3">
        <v>0.55854999999999999</v>
      </c>
      <c r="F23" s="3">
        <v>3</v>
      </c>
      <c r="G23" s="3">
        <v>135</v>
      </c>
      <c r="H23" s="3">
        <v>36</v>
      </c>
      <c r="I23" s="3">
        <v>17400</v>
      </c>
      <c r="J23" s="3">
        <v>1</v>
      </c>
      <c r="K23" s="3" t="s">
        <v>46</v>
      </c>
      <c r="L23" s="3">
        <v>2</v>
      </c>
      <c r="M23" s="3" t="s">
        <v>85</v>
      </c>
    </row>
    <row r="24" spans="1:13" x14ac:dyDescent="0.2">
      <c r="A24" s="3" t="s">
        <v>86</v>
      </c>
      <c r="B24" s="3" t="s">
        <v>87</v>
      </c>
      <c r="C24" s="3" t="s">
        <v>15</v>
      </c>
      <c r="D24" s="3">
        <v>2.6952999999999999E-3</v>
      </c>
      <c r="E24" s="3">
        <v>0.55854999999999999</v>
      </c>
      <c r="F24" s="3">
        <v>3</v>
      </c>
      <c r="G24" s="3">
        <v>135</v>
      </c>
      <c r="H24" s="3">
        <v>36</v>
      </c>
      <c r="I24" s="3">
        <v>17400</v>
      </c>
      <c r="J24" s="3">
        <v>1</v>
      </c>
      <c r="K24" s="3" t="s">
        <v>24</v>
      </c>
      <c r="L24" s="3">
        <v>2</v>
      </c>
      <c r="M24" s="3" t="s">
        <v>88</v>
      </c>
    </row>
    <row r="25" spans="1:13" x14ac:dyDescent="0.2">
      <c r="A25" s="3" t="s">
        <v>89</v>
      </c>
      <c r="B25" s="3" t="s">
        <v>90</v>
      </c>
      <c r="C25" s="3" t="s">
        <v>15</v>
      </c>
      <c r="D25" s="3">
        <v>3.6565E-3</v>
      </c>
      <c r="E25" s="3">
        <v>0.60504999999999998</v>
      </c>
      <c r="F25" s="3">
        <v>6</v>
      </c>
      <c r="G25" s="3">
        <v>135</v>
      </c>
      <c r="H25" s="3">
        <v>190</v>
      </c>
      <c r="I25" s="3">
        <v>17400</v>
      </c>
      <c r="J25" s="3">
        <v>1</v>
      </c>
      <c r="K25" s="3" t="s">
        <v>46</v>
      </c>
      <c r="L25" s="3">
        <v>5</v>
      </c>
      <c r="M25" s="3" t="s">
        <v>91</v>
      </c>
    </row>
    <row r="26" spans="1:13" x14ac:dyDescent="0.2">
      <c r="A26" s="3" t="s">
        <v>92</v>
      </c>
      <c r="B26" s="3" t="s">
        <v>93</v>
      </c>
      <c r="C26" s="3" t="s">
        <v>15</v>
      </c>
      <c r="D26" s="3">
        <v>3.7385999999999999E-3</v>
      </c>
      <c r="E26" s="3">
        <v>0.60504999999999998</v>
      </c>
      <c r="F26" s="3">
        <v>2</v>
      </c>
      <c r="G26" s="3">
        <v>135</v>
      </c>
      <c r="H26" s="3">
        <v>12</v>
      </c>
      <c r="I26" s="3">
        <v>17400</v>
      </c>
      <c r="J26" s="3">
        <v>0</v>
      </c>
      <c r="L26" s="3">
        <v>2</v>
      </c>
      <c r="M26" s="3" t="s">
        <v>62</v>
      </c>
    </row>
    <row r="27" spans="1:13" x14ac:dyDescent="0.2">
      <c r="A27" s="3" t="s">
        <v>94</v>
      </c>
      <c r="B27" s="3" t="s">
        <v>95</v>
      </c>
      <c r="C27" s="3" t="s">
        <v>15</v>
      </c>
      <c r="D27" s="3">
        <v>3.7385999999999999E-3</v>
      </c>
      <c r="E27" s="3">
        <v>0.60504999999999998</v>
      </c>
      <c r="F27" s="3">
        <v>2</v>
      </c>
      <c r="G27" s="3">
        <v>135</v>
      </c>
      <c r="H27" s="3">
        <v>12</v>
      </c>
      <c r="I27" s="3">
        <v>17400</v>
      </c>
      <c r="J27" s="3">
        <v>0</v>
      </c>
      <c r="L27" s="3">
        <v>2</v>
      </c>
      <c r="M27" s="3" t="s">
        <v>62</v>
      </c>
    </row>
    <row r="28" spans="1:13" x14ac:dyDescent="0.2">
      <c r="A28" s="3" t="s">
        <v>96</v>
      </c>
      <c r="B28" s="3" t="s">
        <v>97</v>
      </c>
      <c r="C28" s="3" t="s">
        <v>15</v>
      </c>
      <c r="D28" s="3">
        <v>3.7396E-3</v>
      </c>
      <c r="E28" s="3">
        <v>0.60504999999999998</v>
      </c>
      <c r="F28" s="3">
        <v>2</v>
      </c>
      <c r="G28" s="3">
        <v>135</v>
      </c>
      <c r="H28" s="3">
        <v>12</v>
      </c>
      <c r="I28" s="3">
        <v>17400</v>
      </c>
      <c r="J28" s="3">
        <v>0</v>
      </c>
      <c r="L28" s="3">
        <v>2</v>
      </c>
      <c r="M28" s="3" t="s">
        <v>98</v>
      </c>
    </row>
    <row r="29" spans="1:13" x14ac:dyDescent="0.2">
      <c r="A29" s="3" t="s">
        <v>99</v>
      </c>
      <c r="B29" s="3" t="s">
        <v>100</v>
      </c>
      <c r="C29" s="3" t="s">
        <v>15</v>
      </c>
      <c r="D29" s="3">
        <v>3.7642000000000001E-3</v>
      </c>
      <c r="E29" s="3">
        <v>0.60504999999999998</v>
      </c>
      <c r="F29" s="3">
        <v>4</v>
      </c>
      <c r="G29" s="3">
        <v>135</v>
      </c>
      <c r="H29" s="3">
        <v>82</v>
      </c>
      <c r="I29" s="3">
        <v>17400</v>
      </c>
      <c r="J29" s="3">
        <v>1</v>
      </c>
      <c r="K29" s="3" t="s">
        <v>46</v>
      </c>
      <c r="L29" s="3">
        <v>3</v>
      </c>
      <c r="M29" s="3" t="s">
        <v>101</v>
      </c>
    </row>
    <row r="30" spans="1:13" x14ac:dyDescent="0.2">
      <c r="A30" s="3" t="s">
        <v>102</v>
      </c>
      <c r="B30" s="3" t="s">
        <v>103</v>
      </c>
      <c r="C30" s="3" t="s">
        <v>15</v>
      </c>
      <c r="D30" s="3">
        <v>3.7642000000000001E-3</v>
      </c>
      <c r="E30" s="3">
        <v>0.60504999999999998</v>
      </c>
      <c r="F30" s="3">
        <v>4</v>
      </c>
      <c r="G30" s="3">
        <v>135</v>
      </c>
      <c r="H30" s="3">
        <v>82</v>
      </c>
      <c r="I30" s="3">
        <v>17400</v>
      </c>
      <c r="J30" s="3">
        <v>1</v>
      </c>
      <c r="K30" s="3" t="s">
        <v>46</v>
      </c>
      <c r="L30" s="3">
        <v>3</v>
      </c>
      <c r="M30" s="3" t="s">
        <v>104</v>
      </c>
    </row>
    <row r="31" spans="1:13" x14ac:dyDescent="0.2">
      <c r="A31" s="3" t="s">
        <v>105</v>
      </c>
      <c r="B31" s="3" t="s">
        <v>106</v>
      </c>
      <c r="C31" s="3" t="s">
        <v>15</v>
      </c>
      <c r="D31" s="3">
        <v>3.8487999999999999E-3</v>
      </c>
      <c r="E31" s="3">
        <v>0.60504999999999998</v>
      </c>
      <c r="F31" s="3">
        <v>6</v>
      </c>
      <c r="G31" s="3">
        <v>135</v>
      </c>
      <c r="H31" s="3">
        <v>192</v>
      </c>
      <c r="I31" s="3">
        <v>17400</v>
      </c>
      <c r="J31" s="3">
        <v>1</v>
      </c>
      <c r="K31" s="3" t="s">
        <v>46</v>
      </c>
      <c r="L31" s="3">
        <v>5</v>
      </c>
      <c r="M31" s="3" t="s">
        <v>107</v>
      </c>
    </row>
    <row r="32" spans="1:13" x14ac:dyDescent="0.2">
      <c r="A32" s="3" t="s">
        <v>108</v>
      </c>
      <c r="B32" s="3" t="s">
        <v>109</v>
      </c>
      <c r="C32" s="3" t="s">
        <v>15</v>
      </c>
      <c r="D32" s="3">
        <v>4.1045999999999999E-3</v>
      </c>
      <c r="E32" s="3">
        <v>0.61046999999999996</v>
      </c>
      <c r="F32" s="3">
        <v>4</v>
      </c>
      <c r="G32" s="3">
        <v>135</v>
      </c>
      <c r="H32" s="3">
        <v>84</v>
      </c>
      <c r="I32" s="3">
        <v>17400</v>
      </c>
      <c r="J32" s="3">
        <v>1</v>
      </c>
      <c r="K32" s="3" t="s">
        <v>46</v>
      </c>
      <c r="L32" s="3">
        <v>3</v>
      </c>
      <c r="M32" s="3" t="s">
        <v>110</v>
      </c>
    </row>
    <row r="33" spans="1:13" x14ac:dyDescent="0.2">
      <c r="A33" s="3" t="s">
        <v>111</v>
      </c>
      <c r="B33" s="3" t="s">
        <v>112</v>
      </c>
      <c r="C33" s="3" t="s">
        <v>15</v>
      </c>
      <c r="D33" s="3">
        <v>4.1510999999999996E-3</v>
      </c>
      <c r="E33" s="3">
        <v>0.61046999999999996</v>
      </c>
      <c r="F33" s="3">
        <v>6</v>
      </c>
      <c r="G33" s="3">
        <v>135</v>
      </c>
      <c r="H33" s="3">
        <v>195</v>
      </c>
      <c r="I33" s="3">
        <v>17400</v>
      </c>
      <c r="J33" s="3">
        <v>1</v>
      </c>
      <c r="K33" s="3" t="s">
        <v>46</v>
      </c>
      <c r="L33" s="3">
        <v>5</v>
      </c>
      <c r="M33" s="3" t="s">
        <v>113</v>
      </c>
    </row>
    <row r="34" spans="1:13" x14ac:dyDescent="0.2">
      <c r="A34" s="3" t="s">
        <v>114</v>
      </c>
      <c r="B34" s="3" t="s">
        <v>115</v>
      </c>
      <c r="C34" s="3" t="s">
        <v>15</v>
      </c>
      <c r="D34" s="3">
        <v>4.4705999999999999E-3</v>
      </c>
      <c r="E34" s="3">
        <v>0.61839999999999995</v>
      </c>
      <c r="F34" s="3">
        <v>6</v>
      </c>
      <c r="G34" s="3">
        <v>135</v>
      </c>
      <c r="H34" s="3">
        <v>198</v>
      </c>
      <c r="I34" s="3">
        <v>17400</v>
      </c>
      <c r="J34" s="3">
        <v>1</v>
      </c>
      <c r="K34" s="3" t="s">
        <v>46</v>
      </c>
      <c r="L34" s="3">
        <v>5</v>
      </c>
      <c r="M34" s="3" t="s">
        <v>116</v>
      </c>
    </row>
    <row r="35" spans="1:13" x14ac:dyDescent="0.2">
      <c r="A35" s="3" t="s">
        <v>117</v>
      </c>
      <c r="B35" s="3" t="s">
        <v>118</v>
      </c>
      <c r="C35" s="3" t="s">
        <v>119</v>
      </c>
      <c r="D35" s="3">
        <v>4.4761999999999996E-3</v>
      </c>
      <c r="E35" s="3">
        <v>0.61839999999999995</v>
      </c>
      <c r="F35" s="3">
        <v>3</v>
      </c>
      <c r="G35" s="3">
        <v>135</v>
      </c>
      <c r="H35" s="3">
        <v>43</v>
      </c>
      <c r="I35" s="3">
        <v>17400</v>
      </c>
      <c r="J35" s="3">
        <v>1</v>
      </c>
      <c r="K35" s="3" t="s">
        <v>46</v>
      </c>
      <c r="L35" s="3">
        <v>2</v>
      </c>
      <c r="M35" s="3" t="s">
        <v>120</v>
      </c>
    </row>
    <row r="36" spans="1:13" x14ac:dyDescent="0.2">
      <c r="A36" s="3" t="s">
        <v>121</v>
      </c>
      <c r="B36" s="3" t="s">
        <v>122</v>
      </c>
      <c r="C36" s="3" t="s">
        <v>15</v>
      </c>
      <c r="D36" s="3">
        <v>5.1637000000000002E-3</v>
      </c>
      <c r="E36" s="3">
        <v>0.62116000000000005</v>
      </c>
      <c r="F36" s="3">
        <v>6</v>
      </c>
      <c r="G36" s="3">
        <v>135</v>
      </c>
      <c r="H36" s="3">
        <v>204</v>
      </c>
      <c r="I36" s="3">
        <v>17400</v>
      </c>
      <c r="J36" s="3">
        <v>1</v>
      </c>
      <c r="K36" s="3" t="s">
        <v>46</v>
      </c>
      <c r="L36" s="3">
        <v>5</v>
      </c>
      <c r="M36" s="3" t="s">
        <v>123</v>
      </c>
    </row>
    <row r="37" spans="1:13" x14ac:dyDescent="0.2">
      <c r="A37" s="3" t="s">
        <v>124</v>
      </c>
      <c r="B37" s="3" t="s">
        <v>125</v>
      </c>
      <c r="C37" s="3" t="s">
        <v>15</v>
      </c>
      <c r="D37" s="3">
        <v>5.2483E-3</v>
      </c>
      <c r="E37" s="3">
        <v>0.62116000000000005</v>
      </c>
      <c r="F37" s="3">
        <v>4</v>
      </c>
      <c r="G37" s="3">
        <v>135</v>
      </c>
      <c r="H37" s="3">
        <v>90</v>
      </c>
      <c r="I37" s="3">
        <v>17400</v>
      </c>
      <c r="J37" s="3">
        <v>1</v>
      </c>
      <c r="K37" s="3" t="s">
        <v>46</v>
      </c>
      <c r="L37" s="3">
        <v>3</v>
      </c>
      <c r="M37" s="3" t="s">
        <v>104</v>
      </c>
    </row>
    <row r="38" spans="1:13" x14ac:dyDescent="0.2">
      <c r="A38" s="3" t="s">
        <v>126</v>
      </c>
      <c r="B38" s="3" t="s">
        <v>127</v>
      </c>
      <c r="C38" s="3" t="s">
        <v>119</v>
      </c>
      <c r="D38" s="3">
        <v>5.4273000000000004E-3</v>
      </c>
      <c r="E38" s="3">
        <v>0.62116000000000005</v>
      </c>
      <c r="F38" s="3">
        <v>3</v>
      </c>
      <c r="G38" s="3">
        <v>135</v>
      </c>
      <c r="H38" s="3">
        <v>46</v>
      </c>
      <c r="I38" s="3">
        <v>17400</v>
      </c>
      <c r="J38" s="3">
        <v>1</v>
      </c>
      <c r="K38" s="3" t="s">
        <v>128</v>
      </c>
      <c r="L38" s="3">
        <v>2</v>
      </c>
      <c r="M38" s="3" t="s">
        <v>129</v>
      </c>
    </row>
    <row r="39" spans="1:13" x14ac:dyDescent="0.2">
      <c r="A39" s="3" t="s">
        <v>130</v>
      </c>
      <c r="B39" s="3" t="s">
        <v>131</v>
      </c>
      <c r="C39" s="3" t="s">
        <v>84</v>
      </c>
      <c r="D39" s="3">
        <v>5.6959000000000003E-3</v>
      </c>
      <c r="E39" s="3">
        <v>0.62116000000000005</v>
      </c>
      <c r="F39" s="3">
        <v>3</v>
      </c>
      <c r="G39" s="3">
        <v>135</v>
      </c>
      <c r="H39" s="3">
        <v>47</v>
      </c>
      <c r="I39" s="3">
        <v>17400</v>
      </c>
      <c r="J39" s="3">
        <v>1</v>
      </c>
      <c r="K39" s="3" t="s">
        <v>46</v>
      </c>
      <c r="L39" s="3">
        <v>2</v>
      </c>
      <c r="M39" s="3" t="s">
        <v>132</v>
      </c>
    </row>
    <row r="40" spans="1:13" x14ac:dyDescent="0.2">
      <c r="A40" s="3" t="s">
        <v>133</v>
      </c>
      <c r="B40" s="3" t="s">
        <v>134</v>
      </c>
      <c r="C40" s="3" t="s">
        <v>15</v>
      </c>
      <c r="D40" s="3">
        <v>5.8577000000000004E-3</v>
      </c>
      <c r="E40" s="3">
        <v>0.62116000000000005</v>
      </c>
      <c r="F40" s="3">
        <v>2</v>
      </c>
      <c r="G40" s="3">
        <v>135</v>
      </c>
      <c r="H40" s="3">
        <v>15</v>
      </c>
      <c r="I40" s="3">
        <v>17400</v>
      </c>
      <c r="J40" s="3">
        <v>0</v>
      </c>
      <c r="L40" s="3">
        <v>2</v>
      </c>
      <c r="M40" s="3" t="s">
        <v>135</v>
      </c>
    </row>
    <row r="41" spans="1:13" x14ac:dyDescent="0.2">
      <c r="A41" s="3" t="s">
        <v>136</v>
      </c>
      <c r="B41" s="3" t="s">
        <v>137</v>
      </c>
      <c r="C41" s="3" t="s">
        <v>15</v>
      </c>
      <c r="D41" s="3">
        <v>5.8577000000000004E-3</v>
      </c>
      <c r="E41" s="3">
        <v>0.62116000000000005</v>
      </c>
      <c r="F41" s="3">
        <v>2</v>
      </c>
      <c r="G41" s="3">
        <v>135</v>
      </c>
      <c r="H41" s="3">
        <v>15</v>
      </c>
      <c r="I41" s="3">
        <v>17400</v>
      </c>
      <c r="J41" s="3">
        <v>0</v>
      </c>
      <c r="L41" s="3">
        <v>2</v>
      </c>
      <c r="M41" s="3" t="s">
        <v>135</v>
      </c>
    </row>
    <row r="42" spans="1:13" x14ac:dyDescent="0.2">
      <c r="A42" s="3" t="s">
        <v>138</v>
      </c>
      <c r="B42" s="3" t="s">
        <v>139</v>
      </c>
      <c r="C42" s="3" t="s">
        <v>15</v>
      </c>
      <c r="D42" s="3">
        <v>5.9166000000000002E-3</v>
      </c>
      <c r="E42" s="3">
        <v>0.62116000000000005</v>
      </c>
      <c r="F42" s="3">
        <v>5</v>
      </c>
      <c r="G42" s="3">
        <v>135</v>
      </c>
      <c r="H42" s="3">
        <v>148</v>
      </c>
      <c r="I42" s="3">
        <v>17400</v>
      </c>
      <c r="J42" s="3">
        <v>1</v>
      </c>
      <c r="K42" s="3" t="s">
        <v>46</v>
      </c>
      <c r="L42" s="3">
        <v>4</v>
      </c>
      <c r="M42" s="3" t="s">
        <v>140</v>
      </c>
    </row>
    <row r="43" spans="1:13" x14ac:dyDescent="0.2">
      <c r="A43" s="3" t="s">
        <v>141</v>
      </c>
      <c r="B43" s="3" t="s">
        <v>142</v>
      </c>
      <c r="C43" s="3" t="s">
        <v>84</v>
      </c>
      <c r="D43" s="3">
        <v>6.3997999999999998E-3</v>
      </c>
      <c r="E43" s="3">
        <v>0.62116000000000005</v>
      </c>
      <c r="F43" s="3">
        <v>3</v>
      </c>
      <c r="G43" s="3">
        <v>135</v>
      </c>
      <c r="H43" s="3">
        <v>49</v>
      </c>
      <c r="I43" s="3">
        <v>17400</v>
      </c>
      <c r="J43" s="3">
        <v>1</v>
      </c>
      <c r="K43" s="3" t="s">
        <v>46</v>
      </c>
      <c r="L43" s="3">
        <v>2</v>
      </c>
      <c r="M43" s="3" t="s">
        <v>132</v>
      </c>
    </row>
    <row r="44" spans="1:13" x14ac:dyDescent="0.2">
      <c r="A44" s="3" t="s">
        <v>143</v>
      </c>
      <c r="B44" s="3" t="s">
        <v>144</v>
      </c>
      <c r="C44" s="3" t="s">
        <v>15</v>
      </c>
      <c r="D44" s="3">
        <v>6.6E-3</v>
      </c>
      <c r="E44" s="3">
        <v>0.62116000000000005</v>
      </c>
      <c r="F44" s="3">
        <v>2</v>
      </c>
      <c r="G44" s="3">
        <v>135</v>
      </c>
      <c r="H44" s="3">
        <v>16</v>
      </c>
      <c r="I44" s="3">
        <v>17400</v>
      </c>
      <c r="J44" s="3">
        <v>1</v>
      </c>
      <c r="K44" s="3" t="s">
        <v>145</v>
      </c>
      <c r="L44" s="3">
        <v>1</v>
      </c>
      <c r="M44" s="3" t="s">
        <v>146</v>
      </c>
    </row>
    <row r="45" spans="1:13" x14ac:dyDescent="0.2">
      <c r="A45" s="3" t="s">
        <v>147</v>
      </c>
      <c r="B45" s="3" t="s">
        <v>148</v>
      </c>
      <c r="C45" s="3" t="s">
        <v>15</v>
      </c>
      <c r="D45" s="3">
        <v>6.6109999999999997E-3</v>
      </c>
      <c r="E45" s="3">
        <v>0.62116000000000005</v>
      </c>
      <c r="F45" s="3">
        <v>5</v>
      </c>
      <c r="G45" s="3">
        <v>135</v>
      </c>
      <c r="H45" s="3">
        <v>152</v>
      </c>
      <c r="I45" s="3">
        <v>17400</v>
      </c>
      <c r="J45" s="3">
        <v>1</v>
      </c>
      <c r="K45" s="3" t="s">
        <v>46</v>
      </c>
      <c r="L45" s="3">
        <v>4</v>
      </c>
      <c r="M45" s="3" t="s">
        <v>149</v>
      </c>
    </row>
    <row r="46" spans="1:13" x14ac:dyDescent="0.2">
      <c r="A46" s="3" t="s">
        <v>150</v>
      </c>
      <c r="B46" s="3" t="s">
        <v>151</v>
      </c>
      <c r="C46" s="3" t="s">
        <v>15</v>
      </c>
      <c r="D46" s="3">
        <v>6.6109999999999997E-3</v>
      </c>
      <c r="E46" s="3">
        <v>0.62116000000000005</v>
      </c>
      <c r="F46" s="3">
        <v>5</v>
      </c>
      <c r="G46" s="3">
        <v>135</v>
      </c>
      <c r="H46" s="3">
        <v>152</v>
      </c>
      <c r="I46" s="3">
        <v>17400</v>
      </c>
      <c r="J46" s="3">
        <v>1</v>
      </c>
      <c r="K46" s="3" t="s">
        <v>46</v>
      </c>
      <c r="L46" s="3">
        <v>4</v>
      </c>
      <c r="M46" s="3" t="s">
        <v>152</v>
      </c>
    </row>
    <row r="47" spans="1:13" x14ac:dyDescent="0.2">
      <c r="A47" s="3" t="s">
        <v>153</v>
      </c>
      <c r="B47" s="3" t="s">
        <v>154</v>
      </c>
      <c r="C47" s="3" t="s">
        <v>15</v>
      </c>
      <c r="D47" s="3">
        <v>6.6109999999999997E-3</v>
      </c>
      <c r="E47" s="3">
        <v>0.62116000000000005</v>
      </c>
      <c r="F47" s="3">
        <v>5</v>
      </c>
      <c r="G47" s="3">
        <v>135</v>
      </c>
      <c r="H47" s="3">
        <v>152</v>
      </c>
      <c r="I47" s="3">
        <v>17400</v>
      </c>
      <c r="J47" s="3">
        <v>1</v>
      </c>
      <c r="K47" s="3" t="s">
        <v>46</v>
      </c>
      <c r="L47" s="3">
        <v>4</v>
      </c>
      <c r="M47" s="3" t="s">
        <v>152</v>
      </c>
    </row>
    <row r="48" spans="1:13" x14ac:dyDescent="0.2">
      <c r="A48" s="3" t="s">
        <v>155</v>
      </c>
      <c r="B48" s="3" t="s">
        <v>156</v>
      </c>
      <c r="C48" s="3" t="s">
        <v>119</v>
      </c>
      <c r="D48" s="3">
        <v>6.6241E-3</v>
      </c>
      <c r="E48" s="3">
        <v>0.62116000000000005</v>
      </c>
      <c r="F48" s="3">
        <v>2</v>
      </c>
      <c r="G48" s="3">
        <v>135</v>
      </c>
      <c r="H48" s="3">
        <v>16</v>
      </c>
      <c r="I48" s="3">
        <v>17400</v>
      </c>
      <c r="J48" s="3">
        <v>2</v>
      </c>
      <c r="K48" s="3" t="s">
        <v>157</v>
      </c>
      <c r="L48" s="3">
        <v>0</v>
      </c>
    </row>
    <row r="49" spans="1:13" x14ac:dyDescent="0.2">
      <c r="A49" s="3" t="s">
        <v>158</v>
      </c>
      <c r="B49" s="3" t="s">
        <v>159</v>
      </c>
      <c r="C49" s="3" t="s">
        <v>15</v>
      </c>
      <c r="D49" s="3">
        <v>6.6500999999999999E-3</v>
      </c>
      <c r="E49" s="3">
        <v>0.62116000000000005</v>
      </c>
      <c r="F49" s="3">
        <v>2</v>
      </c>
      <c r="G49" s="3">
        <v>135</v>
      </c>
      <c r="H49" s="3">
        <v>16</v>
      </c>
      <c r="I49" s="3">
        <v>17400</v>
      </c>
      <c r="J49" s="3">
        <v>1</v>
      </c>
      <c r="K49" s="3" t="s">
        <v>160</v>
      </c>
      <c r="L49" s="3">
        <v>1</v>
      </c>
      <c r="M49" s="3" t="s">
        <v>161</v>
      </c>
    </row>
    <row r="50" spans="1:13" x14ac:dyDescent="0.2">
      <c r="A50" s="3" t="s">
        <v>162</v>
      </c>
      <c r="B50" s="3" t="s">
        <v>163</v>
      </c>
      <c r="C50" s="3" t="s">
        <v>15</v>
      </c>
      <c r="D50" s="3">
        <v>6.6762000000000002E-3</v>
      </c>
      <c r="E50" s="3">
        <v>0.62116000000000005</v>
      </c>
      <c r="F50" s="3">
        <v>2</v>
      </c>
      <c r="G50" s="3">
        <v>135</v>
      </c>
      <c r="H50" s="3">
        <v>16</v>
      </c>
      <c r="I50" s="3">
        <v>17400</v>
      </c>
      <c r="J50" s="3">
        <v>1</v>
      </c>
      <c r="K50" s="3" t="s">
        <v>164</v>
      </c>
      <c r="L50" s="3">
        <v>1</v>
      </c>
      <c r="M50" s="3" t="s">
        <v>165</v>
      </c>
    </row>
    <row r="51" spans="1:13" x14ac:dyDescent="0.2">
      <c r="A51" s="3" t="s">
        <v>166</v>
      </c>
      <c r="B51" s="3" t="s">
        <v>167</v>
      </c>
      <c r="C51" s="3" t="s">
        <v>15</v>
      </c>
      <c r="D51" s="3">
        <v>6.6762000000000002E-3</v>
      </c>
      <c r="E51" s="3">
        <v>0.62116000000000005</v>
      </c>
      <c r="F51" s="3">
        <v>2</v>
      </c>
      <c r="G51" s="3">
        <v>135</v>
      </c>
      <c r="H51" s="3">
        <v>16</v>
      </c>
      <c r="I51" s="3">
        <v>17400</v>
      </c>
      <c r="J51" s="3">
        <v>1</v>
      </c>
      <c r="K51" s="3" t="s">
        <v>164</v>
      </c>
      <c r="L51" s="3">
        <v>1</v>
      </c>
      <c r="M51" s="3" t="s">
        <v>165</v>
      </c>
    </row>
    <row r="52" spans="1:13" x14ac:dyDescent="0.2">
      <c r="A52" s="3" t="s">
        <v>168</v>
      </c>
      <c r="B52" s="3" t="s">
        <v>169</v>
      </c>
      <c r="C52" s="3" t="s">
        <v>15</v>
      </c>
      <c r="D52" s="3">
        <v>7.3606000000000001E-3</v>
      </c>
      <c r="E52" s="3">
        <v>0.65939999999999999</v>
      </c>
      <c r="F52" s="3">
        <v>5</v>
      </c>
      <c r="G52" s="3">
        <v>135</v>
      </c>
      <c r="H52" s="3">
        <v>156</v>
      </c>
      <c r="I52" s="3">
        <v>17400</v>
      </c>
      <c r="J52" s="3">
        <v>1</v>
      </c>
      <c r="K52" s="3" t="s">
        <v>46</v>
      </c>
      <c r="L52" s="3">
        <v>4</v>
      </c>
      <c r="M52" s="3" t="s">
        <v>149</v>
      </c>
    </row>
    <row r="53" spans="1:13" x14ac:dyDescent="0.2">
      <c r="A53" s="3" t="s">
        <v>170</v>
      </c>
      <c r="B53" s="3" t="s">
        <v>171</v>
      </c>
      <c r="C53" s="3" t="s">
        <v>119</v>
      </c>
      <c r="D53" s="3">
        <v>7.4653000000000002E-3</v>
      </c>
      <c r="E53" s="3">
        <v>0.65939999999999999</v>
      </c>
      <c r="F53" s="3">
        <v>2</v>
      </c>
      <c r="G53" s="3">
        <v>135</v>
      </c>
      <c r="H53" s="3">
        <v>17</v>
      </c>
      <c r="I53" s="3">
        <v>17400</v>
      </c>
      <c r="J53" s="3">
        <v>1</v>
      </c>
      <c r="K53" s="3" t="s">
        <v>46</v>
      </c>
      <c r="L53" s="3">
        <v>1</v>
      </c>
      <c r="M53" s="3" t="s">
        <v>172</v>
      </c>
    </row>
    <row r="54" spans="1:13" x14ac:dyDescent="0.2">
      <c r="A54" s="3" t="s">
        <v>173</v>
      </c>
      <c r="B54" s="3" t="s">
        <v>174</v>
      </c>
      <c r="C54" s="3" t="s">
        <v>119</v>
      </c>
      <c r="D54" s="3">
        <v>7.5338999999999996E-3</v>
      </c>
      <c r="E54" s="3">
        <v>0.65939999999999999</v>
      </c>
      <c r="F54" s="3">
        <v>6</v>
      </c>
      <c r="G54" s="3">
        <v>135</v>
      </c>
      <c r="H54" s="3">
        <v>221</v>
      </c>
      <c r="I54" s="3">
        <v>17400</v>
      </c>
      <c r="J54" s="3">
        <v>2</v>
      </c>
      <c r="K54" s="3" t="s">
        <v>175</v>
      </c>
      <c r="L54" s="3">
        <v>4</v>
      </c>
      <c r="M54" s="3" t="s">
        <v>176</v>
      </c>
    </row>
    <row r="55" spans="1:13" x14ac:dyDescent="0.2">
      <c r="A55" s="3" t="s">
        <v>177</v>
      </c>
      <c r="B55" s="3" t="s">
        <v>178</v>
      </c>
      <c r="C55" s="3" t="s">
        <v>15</v>
      </c>
      <c r="D55" s="3">
        <v>7.6657000000000001E-3</v>
      </c>
      <c r="E55" s="3">
        <v>0.65939999999999999</v>
      </c>
      <c r="F55" s="3">
        <v>1</v>
      </c>
      <c r="G55" s="3">
        <v>135</v>
      </c>
      <c r="H55" s="3">
        <v>1</v>
      </c>
      <c r="I55" s="3">
        <v>17400</v>
      </c>
      <c r="J55" s="3">
        <v>1</v>
      </c>
      <c r="K55" s="3" t="s">
        <v>160</v>
      </c>
      <c r="L55" s="3">
        <v>0</v>
      </c>
    </row>
    <row r="56" spans="1:13" x14ac:dyDescent="0.2">
      <c r="A56" s="3" t="s">
        <v>179</v>
      </c>
      <c r="B56" s="3" t="s">
        <v>180</v>
      </c>
      <c r="C56" s="3" t="s">
        <v>15</v>
      </c>
      <c r="D56" s="3">
        <v>8.7075E-3</v>
      </c>
      <c r="E56" s="3">
        <v>0.73514000000000002</v>
      </c>
      <c r="F56" s="3">
        <v>4</v>
      </c>
      <c r="G56" s="3">
        <v>135</v>
      </c>
      <c r="H56" s="3">
        <v>104</v>
      </c>
      <c r="I56" s="3">
        <v>17400</v>
      </c>
      <c r="J56" s="3">
        <v>1</v>
      </c>
      <c r="K56" s="3" t="s">
        <v>46</v>
      </c>
      <c r="L56" s="3">
        <v>3</v>
      </c>
      <c r="M56" s="3" t="s">
        <v>104</v>
      </c>
    </row>
    <row r="57" spans="1:13" x14ac:dyDescent="0.2">
      <c r="A57" s="3" t="s">
        <v>181</v>
      </c>
      <c r="B57" s="3" t="s">
        <v>182</v>
      </c>
      <c r="C57" s="3" t="s">
        <v>15</v>
      </c>
      <c r="D57" s="3">
        <v>9.2984999999999995E-3</v>
      </c>
      <c r="E57" s="3">
        <v>0.73662000000000005</v>
      </c>
      <c r="F57" s="3">
        <v>4</v>
      </c>
      <c r="G57" s="3">
        <v>135</v>
      </c>
      <c r="H57" s="3">
        <v>106</v>
      </c>
      <c r="I57" s="3">
        <v>17400</v>
      </c>
      <c r="J57" s="3">
        <v>1</v>
      </c>
      <c r="K57" s="3" t="s">
        <v>46</v>
      </c>
      <c r="L57" s="3">
        <v>3</v>
      </c>
      <c r="M57" s="3" t="s">
        <v>101</v>
      </c>
    </row>
    <row r="58" spans="1:13" x14ac:dyDescent="0.2">
      <c r="A58" s="3" t="s">
        <v>183</v>
      </c>
      <c r="B58" s="3" t="s">
        <v>184</v>
      </c>
      <c r="C58" s="3" t="s">
        <v>15</v>
      </c>
      <c r="D58" s="3">
        <v>9.2984999999999995E-3</v>
      </c>
      <c r="E58" s="3">
        <v>0.73662000000000005</v>
      </c>
      <c r="F58" s="3">
        <v>4</v>
      </c>
      <c r="G58" s="3">
        <v>135</v>
      </c>
      <c r="H58" s="3">
        <v>106</v>
      </c>
      <c r="I58" s="3">
        <v>17400</v>
      </c>
      <c r="J58" s="3">
        <v>1</v>
      </c>
      <c r="K58" s="3" t="s">
        <v>46</v>
      </c>
      <c r="L58" s="3">
        <v>3</v>
      </c>
      <c r="M58" s="3" t="s">
        <v>104</v>
      </c>
    </row>
    <row r="59" spans="1:13" x14ac:dyDescent="0.2">
      <c r="A59" s="3" t="s">
        <v>185</v>
      </c>
      <c r="B59" s="3" t="s">
        <v>186</v>
      </c>
      <c r="C59" s="3" t="s">
        <v>15</v>
      </c>
      <c r="D59" s="3">
        <v>9.3609000000000001E-3</v>
      </c>
      <c r="E59" s="3">
        <v>0.73662000000000005</v>
      </c>
      <c r="F59" s="3">
        <v>2</v>
      </c>
      <c r="G59" s="3">
        <v>135</v>
      </c>
      <c r="H59" s="3">
        <v>19</v>
      </c>
      <c r="I59" s="3">
        <v>17400</v>
      </c>
      <c r="J59" s="3">
        <v>0</v>
      </c>
      <c r="L59" s="3">
        <v>2</v>
      </c>
      <c r="M59" s="3" t="s">
        <v>187</v>
      </c>
    </row>
    <row r="60" spans="1:13" x14ac:dyDescent="0.2">
      <c r="A60" s="3" t="s">
        <v>188</v>
      </c>
      <c r="B60" s="3" t="s">
        <v>189</v>
      </c>
      <c r="C60" s="3" t="s">
        <v>15</v>
      </c>
      <c r="D60" s="3">
        <v>9.3713000000000008E-3</v>
      </c>
      <c r="E60" s="3">
        <v>0.73662000000000005</v>
      </c>
      <c r="F60" s="3">
        <v>2</v>
      </c>
      <c r="G60" s="3">
        <v>135</v>
      </c>
      <c r="H60" s="3">
        <v>19</v>
      </c>
      <c r="I60" s="3">
        <v>17400</v>
      </c>
      <c r="J60" s="3">
        <v>1</v>
      </c>
      <c r="K60" s="3" t="s">
        <v>164</v>
      </c>
      <c r="L60" s="3">
        <v>1</v>
      </c>
      <c r="M60" s="3" t="s">
        <v>165</v>
      </c>
    </row>
    <row r="61" spans="1:13" x14ac:dyDescent="0.2">
      <c r="A61" s="3" t="s">
        <v>190</v>
      </c>
      <c r="B61" s="3" t="s">
        <v>191</v>
      </c>
      <c r="C61" s="3" t="s">
        <v>119</v>
      </c>
      <c r="D61" s="3">
        <v>9.6293000000000004E-3</v>
      </c>
      <c r="E61" s="3">
        <v>0.74407000000000001</v>
      </c>
      <c r="F61" s="3">
        <v>3</v>
      </c>
      <c r="G61" s="3">
        <v>135</v>
      </c>
      <c r="H61" s="3">
        <v>57</v>
      </c>
      <c r="I61" s="3">
        <v>17400</v>
      </c>
      <c r="J61" s="3">
        <v>1</v>
      </c>
      <c r="K61" s="3" t="s">
        <v>192</v>
      </c>
      <c r="L61" s="3">
        <v>2</v>
      </c>
      <c r="M61" s="3" t="s">
        <v>79</v>
      </c>
    </row>
    <row r="62" spans="1:13" x14ac:dyDescent="0.2">
      <c r="A62" s="3" t="s">
        <v>193</v>
      </c>
      <c r="B62" s="3" t="s">
        <v>194</v>
      </c>
      <c r="C62" s="3" t="s">
        <v>15</v>
      </c>
      <c r="D62" s="3">
        <v>1.0233000000000001E-2</v>
      </c>
      <c r="E62" s="3">
        <v>0.76478999999999997</v>
      </c>
      <c r="F62" s="3">
        <v>3</v>
      </c>
      <c r="G62" s="3">
        <v>135</v>
      </c>
      <c r="H62" s="3">
        <v>58</v>
      </c>
      <c r="I62" s="3">
        <v>17400</v>
      </c>
      <c r="J62" s="3">
        <v>0</v>
      </c>
      <c r="L62" s="3">
        <v>3</v>
      </c>
      <c r="M62" s="3" t="s">
        <v>195</v>
      </c>
    </row>
    <row r="63" spans="1:13" x14ac:dyDescent="0.2">
      <c r="A63" s="3" t="s">
        <v>196</v>
      </c>
      <c r="B63" s="3" t="s">
        <v>197</v>
      </c>
      <c r="C63" s="3" t="s">
        <v>15</v>
      </c>
      <c r="D63" s="3">
        <v>1.0233000000000001E-2</v>
      </c>
      <c r="E63" s="3">
        <v>0.76478999999999997</v>
      </c>
      <c r="F63" s="3">
        <v>4</v>
      </c>
      <c r="G63" s="3">
        <v>135</v>
      </c>
      <c r="H63" s="3">
        <v>109</v>
      </c>
      <c r="I63" s="3">
        <v>17400</v>
      </c>
      <c r="J63" s="3">
        <v>1</v>
      </c>
      <c r="K63" s="3" t="s">
        <v>46</v>
      </c>
      <c r="L63" s="3">
        <v>3</v>
      </c>
      <c r="M63" s="3" t="s">
        <v>110</v>
      </c>
    </row>
    <row r="64" spans="1:13" x14ac:dyDescent="0.2">
      <c r="A64" s="3" t="s">
        <v>198</v>
      </c>
      <c r="B64" s="3" t="s">
        <v>199</v>
      </c>
      <c r="C64" s="3" t="s">
        <v>15</v>
      </c>
      <c r="D64" s="3">
        <v>1.1386E-2</v>
      </c>
      <c r="E64" s="3">
        <v>0.82530000000000003</v>
      </c>
      <c r="F64" s="3">
        <v>2</v>
      </c>
      <c r="G64" s="3">
        <v>135</v>
      </c>
      <c r="H64" s="3">
        <v>21</v>
      </c>
      <c r="I64" s="3">
        <v>17400</v>
      </c>
      <c r="J64" s="3">
        <v>1</v>
      </c>
      <c r="K64" s="3" t="s">
        <v>200</v>
      </c>
      <c r="L64" s="3">
        <v>1</v>
      </c>
      <c r="M64" s="3" t="s">
        <v>165</v>
      </c>
    </row>
    <row r="65" spans="1:13" x14ac:dyDescent="0.2">
      <c r="A65" s="3" t="s">
        <v>201</v>
      </c>
      <c r="B65" s="3" t="s">
        <v>202</v>
      </c>
      <c r="C65" s="3" t="s">
        <v>15</v>
      </c>
      <c r="D65" s="3">
        <v>1.1462E-2</v>
      </c>
      <c r="E65" s="3">
        <v>0.82530000000000003</v>
      </c>
      <c r="F65" s="3">
        <v>7</v>
      </c>
      <c r="G65" s="3">
        <v>135</v>
      </c>
      <c r="H65" s="3">
        <v>315</v>
      </c>
      <c r="I65" s="3">
        <v>17400</v>
      </c>
      <c r="J65" s="3">
        <v>1</v>
      </c>
      <c r="K65" s="3" t="s">
        <v>46</v>
      </c>
      <c r="L65" s="3">
        <v>6</v>
      </c>
      <c r="M65" s="3" t="s">
        <v>203</v>
      </c>
    </row>
    <row r="66" spans="1:13" x14ac:dyDescent="0.2">
      <c r="A66" s="3" t="s">
        <v>204</v>
      </c>
      <c r="B66" s="3" t="s">
        <v>205</v>
      </c>
      <c r="C66" s="3" t="s">
        <v>15</v>
      </c>
      <c r="D66" s="3">
        <v>1.1707E-2</v>
      </c>
      <c r="E66" s="3">
        <v>0.82530000000000003</v>
      </c>
      <c r="F66" s="3">
        <v>6</v>
      </c>
      <c r="G66" s="3">
        <v>135</v>
      </c>
      <c r="H66" s="3">
        <v>243</v>
      </c>
      <c r="I66" s="3">
        <v>17400</v>
      </c>
      <c r="J66" s="3">
        <v>1</v>
      </c>
      <c r="K66" s="3" t="s">
        <v>46</v>
      </c>
      <c r="L66" s="3">
        <v>5</v>
      </c>
      <c r="M66" s="3" t="s">
        <v>47</v>
      </c>
    </row>
    <row r="67" spans="1:13" x14ac:dyDescent="0.2">
      <c r="A67" s="3" t="s">
        <v>206</v>
      </c>
      <c r="B67" s="3" t="s">
        <v>207</v>
      </c>
      <c r="C67" s="3" t="s">
        <v>15</v>
      </c>
      <c r="D67" s="3">
        <v>1.2259000000000001E-2</v>
      </c>
      <c r="E67" s="3">
        <v>0.82530000000000003</v>
      </c>
      <c r="F67" s="3">
        <v>3</v>
      </c>
      <c r="G67" s="3">
        <v>135</v>
      </c>
      <c r="H67" s="3">
        <v>62</v>
      </c>
      <c r="I67" s="3">
        <v>17400</v>
      </c>
      <c r="J67" s="3">
        <v>1</v>
      </c>
      <c r="K67" s="3" t="s">
        <v>46</v>
      </c>
      <c r="L67" s="3">
        <v>2</v>
      </c>
      <c r="M67" s="3" t="s">
        <v>132</v>
      </c>
    </row>
    <row r="68" spans="1:13" x14ac:dyDescent="0.2">
      <c r="A68" s="3" t="s">
        <v>208</v>
      </c>
      <c r="B68" s="3" t="s">
        <v>209</v>
      </c>
      <c r="C68" s="3" t="s">
        <v>15</v>
      </c>
      <c r="D68" s="3">
        <v>1.2259000000000001E-2</v>
      </c>
      <c r="E68" s="3">
        <v>0.82530000000000003</v>
      </c>
      <c r="F68" s="3">
        <v>3</v>
      </c>
      <c r="G68" s="3">
        <v>135</v>
      </c>
      <c r="H68" s="3">
        <v>62</v>
      </c>
      <c r="I68" s="3">
        <v>17400</v>
      </c>
      <c r="J68" s="3">
        <v>1</v>
      </c>
      <c r="K68" s="3" t="s">
        <v>46</v>
      </c>
      <c r="L68" s="3">
        <v>2</v>
      </c>
      <c r="M68" s="3" t="s">
        <v>132</v>
      </c>
    </row>
    <row r="69" spans="1:13" x14ac:dyDescent="0.2">
      <c r="A69" s="3" t="s">
        <v>210</v>
      </c>
      <c r="B69" s="3" t="s">
        <v>211</v>
      </c>
      <c r="C69" s="3" t="s">
        <v>15</v>
      </c>
      <c r="D69" s="3">
        <v>1.3317000000000001E-2</v>
      </c>
      <c r="E69" s="3">
        <v>0.82530000000000003</v>
      </c>
      <c r="F69" s="3">
        <v>6</v>
      </c>
      <c r="G69" s="3">
        <v>135</v>
      </c>
      <c r="H69" s="3">
        <v>250</v>
      </c>
      <c r="I69" s="3">
        <v>17400</v>
      </c>
      <c r="J69" s="3">
        <v>1</v>
      </c>
      <c r="K69" s="3" t="s">
        <v>46</v>
      </c>
      <c r="L69" s="3">
        <v>5</v>
      </c>
      <c r="M69" s="3" t="s">
        <v>212</v>
      </c>
    </row>
    <row r="70" spans="1:13" x14ac:dyDescent="0.2">
      <c r="A70" s="3" t="s">
        <v>213</v>
      </c>
      <c r="B70" s="3" t="s">
        <v>214</v>
      </c>
      <c r="C70" s="3" t="s">
        <v>15</v>
      </c>
      <c r="D70" s="3">
        <v>1.3395000000000001E-2</v>
      </c>
      <c r="E70" s="3">
        <v>0.82530000000000003</v>
      </c>
      <c r="F70" s="3">
        <v>4</v>
      </c>
      <c r="G70" s="3">
        <v>135</v>
      </c>
      <c r="H70" s="3">
        <v>118</v>
      </c>
      <c r="I70" s="3">
        <v>17400</v>
      </c>
      <c r="J70" s="3">
        <v>1</v>
      </c>
      <c r="K70" s="3" t="s">
        <v>46</v>
      </c>
      <c r="L70" s="3">
        <v>3</v>
      </c>
      <c r="M70" s="3" t="s">
        <v>110</v>
      </c>
    </row>
    <row r="71" spans="1:13" x14ac:dyDescent="0.2">
      <c r="A71" s="3" t="s">
        <v>215</v>
      </c>
      <c r="B71" s="3" t="s">
        <v>216</v>
      </c>
      <c r="C71" s="3" t="s">
        <v>15</v>
      </c>
      <c r="D71" s="3">
        <v>1.3457999999999999E-2</v>
      </c>
      <c r="E71" s="3">
        <v>0.82530000000000003</v>
      </c>
      <c r="F71" s="3">
        <v>4</v>
      </c>
      <c r="G71" s="3">
        <v>135</v>
      </c>
      <c r="H71" s="3">
        <v>118</v>
      </c>
      <c r="I71" s="3">
        <v>17400</v>
      </c>
      <c r="J71" s="3">
        <v>2</v>
      </c>
      <c r="K71" s="3" t="s">
        <v>217</v>
      </c>
      <c r="L71" s="3">
        <v>2</v>
      </c>
      <c r="M71" s="3" t="s">
        <v>218</v>
      </c>
    </row>
    <row r="72" spans="1:13" x14ac:dyDescent="0.2">
      <c r="A72" s="3" t="s">
        <v>219</v>
      </c>
      <c r="B72" s="3" t="s">
        <v>220</v>
      </c>
      <c r="C72" s="3" t="s">
        <v>15</v>
      </c>
      <c r="D72" s="3">
        <v>1.3724E-2</v>
      </c>
      <c r="E72" s="3">
        <v>0.82530000000000003</v>
      </c>
      <c r="F72" s="3">
        <v>5</v>
      </c>
      <c r="G72" s="3">
        <v>135</v>
      </c>
      <c r="H72" s="3">
        <v>182</v>
      </c>
      <c r="I72" s="3">
        <v>17400</v>
      </c>
      <c r="J72" s="3">
        <v>1</v>
      </c>
      <c r="K72" s="3" t="s">
        <v>46</v>
      </c>
      <c r="L72" s="3">
        <v>4</v>
      </c>
      <c r="M72" s="3" t="s">
        <v>149</v>
      </c>
    </row>
    <row r="73" spans="1:13" x14ac:dyDescent="0.2">
      <c r="A73" s="3" t="s">
        <v>221</v>
      </c>
      <c r="B73" s="3" t="s">
        <v>222</v>
      </c>
      <c r="C73" s="3" t="s">
        <v>15</v>
      </c>
      <c r="D73" s="3">
        <v>1.3724E-2</v>
      </c>
      <c r="E73" s="3">
        <v>0.82530000000000003</v>
      </c>
      <c r="F73" s="3">
        <v>5</v>
      </c>
      <c r="G73" s="3">
        <v>135</v>
      </c>
      <c r="H73" s="3">
        <v>182</v>
      </c>
      <c r="I73" s="3">
        <v>17400</v>
      </c>
      <c r="J73" s="3">
        <v>1</v>
      </c>
      <c r="K73" s="3" t="s">
        <v>46</v>
      </c>
      <c r="L73" s="3">
        <v>4</v>
      </c>
      <c r="M73" s="3" t="s">
        <v>223</v>
      </c>
    </row>
    <row r="74" spans="1:13" x14ac:dyDescent="0.2">
      <c r="A74" s="3" t="s">
        <v>224</v>
      </c>
      <c r="B74" s="3" t="s">
        <v>225</v>
      </c>
      <c r="C74" s="3" t="s">
        <v>84</v>
      </c>
      <c r="D74" s="3">
        <v>1.3931000000000001E-2</v>
      </c>
      <c r="E74" s="3">
        <v>0.82530000000000003</v>
      </c>
      <c r="F74" s="3">
        <v>3</v>
      </c>
      <c r="G74" s="3">
        <v>135</v>
      </c>
      <c r="H74" s="3">
        <v>65</v>
      </c>
      <c r="I74" s="3">
        <v>17400</v>
      </c>
      <c r="J74" s="3">
        <v>1</v>
      </c>
      <c r="K74" s="3" t="s">
        <v>46</v>
      </c>
      <c r="L74" s="3">
        <v>2</v>
      </c>
      <c r="M74" s="3" t="s">
        <v>85</v>
      </c>
    </row>
    <row r="75" spans="1:13" x14ac:dyDescent="0.2">
      <c r="A75" s="3" t="s">
        <v>226</v>
      </c>
      <c r="B75" s="3" t="s">
        <v>227</v>
      </c>
      <c r="C75" s="3" t="s">
        <v>119</v>
      </c>
      <c r="D75" s="3">
        <v>1.4736000000000001E-2</v>
      </c>
      <c r="E75" s="3">
        <v>0.82530000000000003</v>
      </c>
      <c r="F75" s="3">
        <v>1</v>
      </c>
      <c r="G75" s="3">
        <v>135</v>
      </c>
      <c r="H75" s="3">
        <v>2</v>
      </c>
      <c r="I75" s="3">
        <v>17400</v>
      </c>
      <c r="J75" s="3">
        <v>1</v>
      </c>
      <c r="K75" s="3" t="s">
        <v>46</v>
      </c>
      <c r="L75" s="3">
        <v>0</v>
      </c>
    </row>
    <row r="76" spans="1:13" x14ac:dyDescent="0.2">
      <c r="A76" s="3" t="s">
        <v>228</v>
      </c>
      <c r="B76" s="3" t="s">
        <v>229</v>
      </c>
      <c r="C76" s="3" t="s">
        <v>84</v>
      </c>
      <c r="D76" s="3">
        <v>1.4736000000000001E-2</v>
      </c>
      <c r="E76" s="3">
        <v>0.82530000000000003</v>
      </c>
      <c r="F76" s="3">
        <v>1</v>
      </c>
      <c r="G76" s="3">
        <v>135</v>
      </c>
      <c r="H76" s="3">
        <v>2</v>
      </c>
      <c r="I76" s="3">
        <v>17400</v>
      </c>
      <c r="J76" s="3">
        <v>1</v>
      </c>
      <c r="K76" s="3" t="s">
        <v>46</v>
      </c>
      <c r="L76" s="3">
        <v>0</v>
      </c>
    </row>
    <row r="77" spans="1:13" x14ac:dyDescent="0.2">
      <c r="A77" s="3" t="s">
        <v>230</v>
      </c>
      <c r="B77" s="3" t="s">
        <v>231</v>
      </c>
      <c r="C77" s="3" t="s">
        <v>84</v>
      </c>
      <c r="D77" s="3">
        <v>1.4736000000000001E-2</v>
      </c>
      <c r="E77" s="3">
        <v>0.82530000000000003</v>
      </c>
      <c r="F77" s="3">
        <v>1</v>
      </c>
      <c r="G77" s="3">
        <v>135</v>
      </c>
      <c r="H77" s="3">
        <v>2</v>
      </c>
      <c r="I77" s="3">
        <v>17400</v>
      </c>
      <c r="J77" s="3">
        <v>1</v>
      </c>
      <c r="K77" s="3" t="s">
        <v>46</v>
      </c>
      <c r="L77" s="3">
        <v>0</v>
      </c>
    </row>
    <row r="78" spans="1:13" x14ac:dyDescent="0.2">
      <c r="A78" s="3" t="s">
        <v>232</v>
      </c>
      <c r="B78" s="3" t="s">
        <v>233</v>
      </c>
      <c r="C78" s="3" t="s">
        <v>15</v>
      </c>
      <c r="D78" s="3">
        <v>1.52E-2</v>
      </c>
      <c r="E78" s="3">
        <v>0.82530000000000003</v>
      </c>
      <c r="F78" s="3">
        <v>1</v>
      </c>
      <c r="G78" s="3">
        <v>135</v>
      </c>
      <c r="H78" s="3">
        <v>2</v>
      </c>
      <c r="I78" s="3">
        <v>17400</v>
      </c>
      <c r="J78" s="3">
        <v>1</v>
      </c>
      <c r="K78" s="3" t="s">
        <v>24</v>
      </c>
      <c r="L78" s="3">
        <v>0</v>
      </c>
    </row>
    <row r="79" spans="1:13" x14ac:dyDescent="0.2">
      <c r="A79" s="3" t="s">
        <v>234</v>
      </c>
      <c r="B79" s="3" t="s">
        <v>235</v>
      </c>
      <c r="C79" s="3" t="s">
        <v>15</v>
      </c>
      <c r="D79" s="3">
        <v>1.52E-2</v>
      </c>
      <c r="E79" s="3">
        <v>0.82530000000000003</v>
      </c>
      <c r="F79" s="3">
        <v>1</v>
      </c>
      <c r="G79" s="3">
        <v>135</v>
      </c>
      <c r="H79" s="3">
        <v>2</v>
      </c>
      <c r="I79" s="3">
        <v>17400</v>
      </c>
      <c r="J79" s="3">
        <v>1</v>
      </c>
      <c r="K79" s="3" t="s">
        <v>24</v>
      </c>
      <c r="L79" s="3">
        <v>0</v>
      </c>
    </row>
    <row r="80" spans="1:13" x14ac:dyDescent="0.2">
      <c r="A80" s="3" t="s">
        <v>236</v>
      </c>
      <c r="B80" s="3" t="s">
        <v>237</v>
      </c>
      <c r="C80" s="3" t="s">
        <v>15</v>
      </c>
      <c r="D80" s="3">
        <v>1.52E-2</v>
      </c>
      <c r="E80" s="3">
        <v>0.82530000000000003</v>
      </c>
      <c r="F80" s="3">
        <v>1</v>
      </c>
      <c r="G80" s="3">
        <v>135</v>
      </c>
      <c r="H80" s="3">
        <v>2</v>
      </c>
      <c r="I80" s="3">
        <v>17400</v>
      </c>
      <c r="J80" s="3">
        <v>1</v>
      </c>
      <c r="K80" s="3" t="s">
        <v>24</v>
      </c>
      <c r="L80" s="3">
        <v>0</v>
      </c>
    </row>
    <row r="81" spans="1:13" x14ac:dyDescent="0.2">
      <c r="A81" s="3" t="s">
        <v>238</v>
      </c>
      <c r="B81" s="3" t="s">
        <v>239</v>
      </c>
      <c r="C81" s="3" t="s">
        <v>15</v>
      </c>
      <c r="D81" s="3">
        <v>1.52E-2</v>
      </c>
      <c r="E81" s="3">
        <v>0.82530000000000003</v>
      </c>
      <c r="F81" s="3">
        <v>1</v>
      </c>
      <c r="G81" s="3">
        <v>135</v>
      </c>
      <c r="H81" s="3">
        <v>2</v>
      </c>
      <c r="I81" s="3">
        <v>17400</v>
      </c>
      <c r="J81" s="3">
        <v>1</v>
      </c>
      <c r="K81" s="3" t="s">
        <v>24</v>
      </c>
      <c r="L81" s="3">
        <v>0</v>
      </c>
    </row>
    <row r="82" spans="1:13" x14ac:dyDescent="0.2">
      <c r="A82" s="3" t="s">
        <v>240</v>
      </c>
      <c r="B82" s="3" t="s">
        <v>241</v>
      </c>
      <c r="C82" s="3" t="s">
        <v>15</v>
      </c>
      <c r="D82" s="3">
        <v>1.52E-2</v>
      </c>
      <c r="E82" s="3">
        <v>0.82530000000000003</v>
      </c>
      <c r="F82" s="3">
        <v>1</v>
      </c>
      <c r="G82" s="3">
        <v>135</v>
      </c>
      <c r="H82" s="3">
        <v>2</v>
      </c>
      <c r="I82" s="3">
        <v>17400</v>
      </c>
      <c r="J82" s="3">
        <v>1</v>
      </c>
      <c r="K82" s="3" t="s">
        <v>24</v>
      </c>
      <c r="L82" s="3">
        <v>0</v>
      </c>
    </row>
    <row r="83" spans="1:13" x14ac:dyDescent="0.2">
      <c r="A83" s="3" t="s">
        <v>242</v>
      </c>
      <c r="B83" s="3" t="s">
        <v>243</v>
      </c>
      <c r="C83" s="3" t="s">
        <v>15</v>
      </c>
      <c r="D83" s="3">
        <v>1.52E-2</v>
      </c>
      <c r="E83" s="3">
        <v>0.82530000000000003</v>
      </c>
      <c r="F83" s="3">
        <v>1</v>
      </c>
      <c r="G83" s="3">
        <v>135</v>
      </c>
      <c r="H83" s="3">
        <v>2</v>
      </c>
      <c r="I83" s="3">
        <v>17400</v>
      </c>
      <c r="J83" s="3">
        <v>1</v>
      </c>
      <c r="K83" s="3" t="s">
        <v>24</v>
      </c>
      <c r="L83" s="3">
        <v>0</v>
      </c>
    </row>
    <row r="84" spans="1:13" x14ac:dyDescent="0.2">
      <c r="A84" s="3" t="s">
        <v>244</v>
      </c>
      <c r="B84" s="3" t="s">
        <v>245</v>
      </c>
      <c r="C84" s="3" t="s">
        <v>119</v>
      </c>
      <c r="D84" s="3">
        <v>1.532E-2</v>
      </c>
      <c r="E84" s="3">
        <v>0.82530000000000003</v>
      </c>
      <c r="F84" s="3">
        <v>1</v>
      </c>
      <c r="G84" s="3">
        <v>135</v>
      </c>
      <c r="H84" s="3">
        <v>2</v>
      </c>
      <c r="I84" s="3">
        <v>17400</v>
      </c>
      <c r="J84" s="3">
        <v>0</v>
      </c>
      <c r="L84" s="3">
        <v>1</v>
      </c>
      <c r="M84" s="3" t="s">
        <v>246</v>
      </c>
    </row>
    <row r="85" spans="1:13" x14ac:dyDescent="0.2">
      <c r="A85" s="3" t="s">
        <v>247</v>
      </c>
      <c r="B85" s="3" t="s">
        <v>248</v>
      </c>
      <c r="C85" s="3" t="s">
        <v>15</v>
      </c>
      <c r="D85" s="3">
        <v>1.5368E-2</v>
      </c>
      <c r="E85" s="3">
        <v>0.82530000000000003</v>
      </c>
      <c r="F85" s="3">
        <v>1</v>
      </c>
      <c r="G85" s="3">
        <v>135</v>
      </c>
      <c r="H85" s="3">
        <v>2</v>
      </c>
      <c r="I85" s="3">
        <v>17400</v>
      </c>
      <c r="J85" s="3">
        <v>1</v>
      </c>
      <c r="K85" s="3" t="s">
        <v>160</v>
      </c>
      <c r="L85" s="3">
        <v>0</v>
      </c>
    </row>
    <row r="86" spans="1:13" x14ac:dyDescent="0.2">
      <c r="A86" s="3" t="s">
        <v>249</v>
      </c>
      <c r="B86" s="3" t="s">
        <v>250</v>
      </c>
      <c r="C86" s="3" t="s">
        <v>15</v>
      </c>
      <c r="D86" s="3">
        <v>1.5368E-2</v>
      </c>
      <c r="E86" s="3">
        <v>0.82530000000000003</v>
      </c>
      <c r="F86" s="3">
        <v>1</v>
      </c>
      <c r="G86" s="3">
        <v>135</v>
      </c>
      <c r="H86" s="3">
        <v>2</v>
      </c>
      <c r="I86" s="3">
        <v>17400</v>
      </c>
      <c r="J86" s="3">
        <v>1</v>
      </c>
      <c r="K86" s="3" t="s">
        <v>160</v>
      </c>
      <c r="L86" s="3">
        <v>0</v>
      </c>
    </row>
    <row r="87" spans="1:13" x14ac:dyDescent="0.2">
      <c r="A87" s="3" t="s">
        <v>251</v>
      </c>
      <c r="B87" s="3" t="s">
        <v>252</v>
      </c>
      <c r="C87" s="3" t="s">
        <v>15</v>
      </c>
      <c r="D87" s="3">
        <v>1.5466000000000001E-2</v>
      </c>
      <c r="E87" s="3">
        <v>0.82530000000000003</v>
      </c>
      <c r="F87" s="3">
        <v>4</v>
      </c>
      <c r="G87" s="3">
        <v>135</v>
      </c>
      <c r="H87" s="3">
        <v>123</v>
      </c>
      <c r="I87" s="3">
        <v>17400</v>
      </c>
      <c r="J87" s="3">
        <v>2</v>
      </c>
      <c r="K87" s="3" t="s">
        <v>217</v>
      </c>
      <c r="L87" s="3">
        <v>2</v>
      </c>
      <c r="M87" s="3" t="s">
        <v>253</v>
      </c>
    </row>
    <row r="88" spans="1:13" x14ac:dyDescent="0.2">
      <c r="A88" s="3" t="s">
        <v>254</v>
      </c>
      <c r="B88" s="3" t="s">
        <v>255</v>
      </c>
      <c r="C88" s="3" t="s">
        <v>119</v>
      </c>
      <c r="D88" s="3">
        <v>1.5568E-2</v>
      </c>
      <c r="E88" s="3">
        <v>0.82530000000000003</v>
      </c>
      <c r="F88" s="3">
        <v>1</v>
      </c>
      <c r="G88" s="3">
        <v>135</v>
      </c>
      <c r="H88" s="3">
        <v>2</v>
      </c>
      <c r="I88" s="3">
        <v>17400</v>
      </c>
      <c r="J88" s="3">
        <v>0</v>
      </c>
      <c r="L88" s="3">
        <v>1</v>
      </c>
      <c r="M88" s="3" t="s">
        <v>172</v>
      </c>
    </row>
    <row r="89" spans="1:13" x14ac:dyDescent="0.2">
      <c r="A89" s="3" t="s">
        <v>256</v>
      </c>
      <c r="B89" s="3" t="s">
        <v>257</v>
      </c>
      <c r="C89" s="3" t="s">
        <v>119</v>
      </c>
      <c r="D89" s="3">
        <v>1.6316000000000001E-2</v>
      </c>
      <c r="E89" s="3">
        <v>0.85499000000000003</v>
      </c>
      <c r="F89" s="3">
        <v>7</v>
      </c>
      <c r="G89" s="3">
        <v>135</v>
      </c>
      <c r="H89" s="3">
        <v>338</v>
      </c>
      <c r="I89" s="3">
        <v>17400</v>
      </c>
      <c r="J89" s="3">
        <v>2</v>
      </c>
      <c r="K89" s="3" t="s">
        <v>175</v>
      </c>
      <c r="L89" s="3">
        <v>5</v>
      </c>
      <c r="M89" s="3" t="s">
        <v>258</v>
      </c>
    </row>
    <row r="90" spans="1:13" x14ac:dyDescent="0.2">
      <c r="A90" s="3" t="s">
        <v>259</v>
      </c>
      <c r="B90" s="3" t="s">
        <v>260</v>
      </c>
      <c r="C90" s="3" t="s">
        <v>15</v>
      </c>
      <c r="D90" s="3">
        <v>1.6931999999999999E-2</v>
      </c>
      <c r="E90" s="3">
        <v>0.87719999999999998</v>
      </c>
      <c r="F90" s="3">
        <v>5</v>
      </c>
      <c r="G90" s="3">
        <v>135</v>
      </c>
      <c r="H90" s="3">
        <v>192</v>
      </c>
      <c r="I90" s="3">
        <v>17400</v>
      </c>
      <c r="J90" s="3">
        <v>1</v>
      </c>
      <c r="K90" s="3" t="s">
        <v>46</v>
      </c>
      <c r="L90" s="3">
        <v>4</v>
      </c>
      <c r="M90" s="3" t="s">
        <v>261</v>
      </c>
    </row>
    <row r="91" spans="1:13" x14ac:dyDescent="0.2">
      <c r="A91" s="3" t="s">
        <v>262</v>
      </c>
      <c r="B91" s="3" t="s">
        <v>263</v>
      </c>
      <c r="C91" s="3" t="s">
        <v>15</v>
      </c>
      <c r="D91" s="3">
        <v>1.7184999999999999E-2</v>
      </c>
      <c r="E91" s="3">
        <v>0.88029999999999997</v>
      </c>
      <c r="F91" s="3">
        <v>2</v>
      </c>
      <c r="G91" s="3">
        <v>135</v>
      </c>
      <c r="H91" s="3">
        <v>26</v>
      </c>
      <c r="I91" s="3">
        <v>17400</v>
      </c>
      <c r="J91" s="3">
        <v>0</v>
      </c>
      <c r="L91" s="3">
        <v>2</v>
      </c>
      <c r="M91" s="3" t="s">
        <v>264</v>
      </c>
    </row>
    <row r="92" spans="1:13" x14ac:dyDescent="0.2">
      <c r="A92" s="3" t="s">
        <v>265</v>
      </c>
      <c r="B92" s="3" t="s">
        <v>266</v>
      </c>
      <c r="C92" s="3" t="s">
        <v>15</v>
      </c>
      <c r="D92" s="3">
        <v>1.7527999999999998E-2</v>
      </c>
      <c r="E92" s="3">
        <v>0.88788999999999996</v>
      </c>
      <c r="F92" s="3">
        <v>6</v>
      </c>
      <c r="G92" s="3">
        <v>135</v>
      </c>
      <c r="H92" s="3">
        <v>266</v>
      </c>
      <c r="I92" s="3">
        <v>17400</v>
      </c>
      <c r="J92" s="3">
        <v>1</v>
      </c>
      <c r="K92" s="3" t="s">
        <v>46</v>
      </c>
      <c r="L92" s="3">
        <v>5</v>
      </c>
      <c r="M92" s="3" t="s">
        <v>267</v>
      </c>
    </row>
    <row r="93" spans="1:13" x14ac:dyDescent="0.2">
      <c r="A93" s="3" t="s">
        <v>268</v>
      </c>
      <c r="B93" s="3" t="s">
        <v>269</v>
      </c>
      <c r="C93" s="3" t="s">
        <v>15</v>
      </c>
      <c r="D93" s="3">
        <v>1.8312999999999999E-2</v>
      </c>
      <c r="E93" s="3">
        <v>0.91174999999999995</v>
      </c>
      <c r="F93" s="3">
        <v>3</v>
      </c>
      <c r="G93" s="3">
        <v>135</v>
      </c>
      <c r="H93" s="3">
        <v>72</v>
      </c>
      <c r="I93" s="3">
        <v>17400</v>
      </c>
      <c r="J93" s="3">
        <v>1</v>
      </c>
      <c r="K93" s="3" t="s">
        <v>46</v>
      </c>
      <c r="L93" s="3">
        <v>2</v>
      </c>
      <c r="M93" s="3" t="s">
        <v>85</v>
      </c>
    </row>
    <row r="94" spans="1:13" x14ac:dyDescent="0.2">
      <c r="A94" s="3" t="s">
        <v>270</v>
      </c>
      <c r="B94" s="3" t="s">
        <v>271</v>
      </c>
      <c r="C94" s="3" t="s">
        <v>15</v>
      </c>
      <c r="D94" s="3">
        <v>1.8398999999999999E-2</v>
      </c>
      <c r="E94" s="3">
        <v>0.91174999999999995</v>
      </c>
      <c r="F94" s="3">
        <v>33</v>
      </c>
      <c r="G94" s="3">
        <v>135</v>
      </c>
      <c r="H94" s="3">
        <v>2976</v>
      </c>
      <c r="I94" s="3">
        <v>17400</v>
      </c>
      <c r="J94" s="3">
        <v>20</v>
      </c>
      <c r="K94" s="3" t="s">
        <v>272</v>
      </c>
      <c r="L94" s="3">
        <v>13</v>
      </c>
      <c r="M94" s="3" t="s">
        <v>273</v>
      </c>
    </row>
    <row r="95" spans="1:13" x14ac:dyDescent="0.2">
      <c r="A95" s="3" t="s">
        <v>274</v>
      </c>
      <c r="B95" s="3" t="s">
        <v>275</v>
      </c>
      <c r="C95" s="3" t="s">
        <v>15</v>
      </c>
      <c r="D95" s="3">
        <v>1.9785000000000001E-2</v>
      </c>
      <c r="E95" s="3">
        <v>0.94823999999999997</v>
      </c>
      <c r="F95" s="3">
        <v>2</v>
      </c>
      <c r="G95" s="3">
        <v>135</v>
      </c>
      <c r="H95" s="3">
        <v>28</v>
      </c>
      <c r="I95" s="3">
        <v>17400</v>
      </c>
      <c r="J95" s="3">
        <v>0</v>
      </c>
      <c r="L95" s="3">
        <v>2</v>
      </c>
      <c r="M95" s="3" t="s">
        <v>98</v>
      </c>
    </row>
    <row r="96" spans="1:13" x14ac:dyDescent="0.2">
      <c r="A96" s="3" t="s">
        <v>276</v>
      </c>
      <c r="B96" s="3" t="s">
        <v>277</v>
      </c>
      <c r="C96" s="3" t="s">
        <v>15</v>
      </c>
      <c r="D96" s="3">
        <v>1.9785000000000001E-2</v>
      </c>
      <c r="E96" s="3">
        <v>0.94823999999999997</v>
      </c>
      <c r="F96" s="3">
        <v>2</v>
      </c>
      <c r="G96" s="3">
        <v>135</v>
      </c>
      <c r="H96" s="3">
        <v>28</v>
      </c>
      <c r="I96" s="3">
        <v>17400</v>
      </c>
      <c r="J96" s="3">
        <v>0</v>
      </c>
      <c r="L96" s="3">
        <v>2</v>
      </c>
      <c r="M96" s="3" t="s">
        <v>187</v>
      </c>
    </row>
    <row r="97" spans="1:13" x14ac:dyDescent="0.2">
      <c r="A97" s="3" t="s">
        <v>278</v>
      </c>
      <c r="B97" s="3" t="s">
        <v>279</v>
      </c>
      <c r="C97" s="3" t="s">
        <v>119</v>
      </c>
      <c r="D97" s="3">
        <v>1.9966999999999999E-2</v>
      </c>
      <c r="E97" s="3">
        <v>0.94823999999999997</v>
      </c>
      <c r="F97" s="3">
        <v>4</v>
      </c>
      <c r="G97" s="3">
        <v>135</v>
      </c>
      <c r="H97" s="3">
        <v>133</v>
      </c>
      <c r="I97" s="3">
        <v>17400</v>
      </c>
      <c r="J97" s="3">
        <v>1</v>
      </c>
      <c r="K97" s="3" t="s">
        <v>280</v>
      </c>
      <c r="L97" s="3">
        <v>3</v>
      </c>
      <c r="M97" s="3" t="s">
        <v>281</v>
      </c>
    </row>
    <row r="98" spans="1:13" x14ac:dyDescent="0.2">
      <c r="A98" s="3" t="s">
        <v>282</v>
      </c>
      <c r="B98" s="3" t="s">
        <v>283</v>
      </c>
      <c r="C98" s="3" t="s">
        <v>119</v>
      </c>
      <c r="D98" s="3">
        <v>1.9966999999999999E-2</v>
      </c>
      <c r="E98" s="3">
        <v>0.94823999999999997</v>
      </c>
      <c r="F98" s="3">
        <v>4</v>
      </c>
      <c r="G98" s="3">
        <v>135</v>
      </c>
      <c r="H98" s="3">
        <v>133</v>
      </c>
      <c r="I98" s="3">
        <v>17400</v>
      </c>
      <c r="J98" s="3">
        <v>1</v>
      </c>
      <c r="K98" s="3" t="s">
        <v>280</v>
      </c>
      <c r="L98" s="3">
        <v>3</v>
      </c>
      <c r="M98" s="3" t="s">
        <v>284</v>
      </c>
    </row>
    <row r="99" spans="1:13" x14ac:dyDescent="0.2">
      <c r="A99" s="3" t="s">
        <v>285</v>
      </c>
      <c r="B99" s="3" t="s">
        <v>286</v>
      </c>
      <c r="C99" s="3" t="s">
        <v>15</v>
      </c>
      <c r="D99" s="3">
        <v>2.1121999999999998E-2</v>
      </c>
      <c r="E99" s="3">
        <v>0.95250000000000001</v>
      </c>
      <c r="F99" s="3">
        <v>3</v>
      </c>
      <c r="G99" s="3">
        <v>135</v>
      </c>
      <c r="H99" s="3">
        <v>76</v>
      </c>
      <c r="I99" s="3">
        <v>17400</v>
      </c>
      <c r="J99" s="3">
        <v>1</v>
      </c>
      <c r="K99" s="3" t="s">
        <v>46</v>
      </c>
      <c r="L99" s="3">
        <v>2</v>
      </c>
      <c r="M99" s="3" t="s">
        <v>85</v>
      </c>
    </row>
    <row r="100" spans="1:13" x14ac:dyDescent="0.2">
      <c r="A100" s="3" t="s">
        <v>287</v>
      </c>
      <c r="B100" s="3" t="s">
        <v>288</v>
      </c>
      <c r="C100" s="3" t="s">
        <v>15</v>
      </c>
      <c r="D100" s="3">
        <v>2.1121999999999998E-2</v>
      </c>
      <c r="E100" s="3">
        <v>0.95250000000000001</v>
      </c>
      <c r="F100" s="3">
        <v>3</v>
      </c>
      <c r="G100" s="3">
        <v>135</v>
      </c>
      <c r="H100" s="3">
        <v>76</v>
      </c>
      <c r="I100" s="3">
        <v>17400</v>
      </c>
      <c r="J100" s="3">
        <v>1</v>
      </c>
      <c r="K100" s="3" t="s">
        <v>46</v>
      </c>
      <c r="L100" s="3">
        <v>2</v>
      </c>
      <c r="M100" s="3" t="s">
        <v>132</v>
      </c>
    </row>
    <row r="101" spans="1:13" x14ac:dyDescent="0.2">
      <c r="A101" s="3" t="s">
        <v>289</v>
      </c>
      <c r="B101" s="3" t="s">
        <v>290</v>
      </c>
      <c r="C101" s="3" t="s">
        <v>15</v>
      </c>
      <c r="D101" s="3">
        <v>2.1121999999999998E-2</v>
      </c>
      <c r="E101" s="3">
        <v>0.95250000000000001</v>
      </c>
      <c r="F101" s="3">
        <v>3</v>
      </c>
      <c r="G101" s="3">
        <v>135</v>
      </c>
      <c r="H101" s="3">
        <v>76</v>
      </c>
      <c r="I101" s="3">
        <v>17400</v>
      </c>
      <c r="J101" s="3">
        <v>1</v>
      </c>
      <c r="K101" s="3" t="s">
        <v>46</v>
      </c>
      <c r="L101" s="3">
        <v>2</v>
      </c>
      <c r="M101" s="3" t="s">
        <v>132</v>
      </c>
    </row>
    <row r="102" spans="1:13" x14ac:dyDescent="0.2">
      <c r="A102" s="3" t="s">
        <v>291</v>
      </c>
      <c r="B102" s="3" t="s">
        <v>292</v>
      </c>
      <c r="C102" s="3" t="s">
        <v>15</v>
      </c>
      <c r="D102" s="3">
        <v>2.1121999999999998E-2</v>
      </c>
      <c r="E102" s="3">
        <v>0.95250000000000001</v>
      </c>
      <c r="F102" s="3">
        <v>3</v>
      </c>
      <c r="G102" s="3">
        <v>135</v>
      </c>
      <c r="H102" s="3">
        <v>76</v>
      </c>
      <c r="I102" s="3">
        <v>17400</v>
      </c>
      <c r="J102" s="3">
        <v>1</v>
      </c>
      <c r="K102" s="3" t="s">
        <v>46</v>
      </c>
      <c r="L102" s="3">
        <v>2</v>
      </c>
      <c r="M102" s="3" t="s">
        <v>132</v>
      </c>
    </row>
    <row r="103" spans="1:13" x14ac:dyDescent="0.2">
      <c r="A103" s="3" t="s">
        <v>293</v>
      </c>
      <c r="B103" s="3" t="s">
        <v>294</v>
      </c>
      <c r="C103" s="3" t="s">
        <v>15</v>
      </c>
      <c r="D103" s="3">
        <v>2.1420999999999999E-2</v>
      </c>
      <c r="E103" s="3">
        <v>0.95250000000000001</v>
      </c>
      <c r="F103" s="3">
        <v>9</v>
      </c>
      <c r="G103" s="3">
        <v>135</v>
      </c>
      <c r="H103" s="3">
        <v>526</v>
      </c>
      <c r="I103" s="3">
        <v>17400</v>
      </c>
      <c r="J103" s="3">
        <v>1</v>
      </c>
      <c r="K103" s="3" t="s">
        <v>46</v>
      </c>
      <c r="L103" s="3">
        <v>8</v>
      </c>
      <c r="M103" s="3" t="s">
        <v>295</v>
      </c>
    </row>
    <row r="104" spans="1:13" x14ac:dyDescent="0.2">
      <c r="A104" s="3" t="s">
        <v>296</v>
      </c>
      <c r="B104" s="3" t="s">
        <v>297</v>
      </c>
      <c r="C104" s="3" t="s">
        <v>84</v>
      </c>
      <c r="D104" s="3">
        <v>2.2591E-2</v>
      </c>
      <c r="E104" s="3">
        <v>0.95250000000000001</v>
      </c>
      <c r="F104" s="3">
        <v>3</v>
      </c>
      <c r="G104" s="3">
        <v>135</v>
      </c>
      <c r="H104" s="3">
        <v>78</v>
      </c>
      <c r="I104" s="3">
        <v>17400</v>
      </c>
      <c r="J104" s="3">
        <v>1</v>
      </c>
      <c r="K104" s="3" t="s">
        <v>46</v>
      </c>
      <c r="L104" s="3">
        <v>2</v>
      </c>
      <c r="M104" s="3" t="s">
        <v>85</v>
      </c>
    </row>
    <row r="105" spans="1:13" x14ac:dyDescent="0.2">
      <c r="A105" s="3" t="s">
        <v>298</v>
      </c>
      <c r="B105" s="3" t="s">
        <v>299</v>
      </c>
      <c r="C105" s="3" t="s">
        <v>15</v>
      </c>
      <c r="D105" s="3">
        <v>2.3009999999999999E-2</v>
      </c>
      <c r="E105" s="3">
        <v>0.95250000000000001</v>
      </c>
      <c r="F105" s="3">
        <v>1</v>
      </c>
      <c r="G105" s="3">
        <v>135</v>
      </c>
      <c r="H105" s="3">
        <v>3</v>
      </c>
      <c r="I105" s="3">
        <v>17400</v>
      </c>
      <c r="J105" s="3">
        <v>1</v>
      </c>
      <c r="K105" s="3" t="s">
        <v>160</v>
      </c>
      <c r="L105" s="3">
        <v>0</v>
      </c>
    </row>
    <row r="106" spans="1:13" x14ac:dyDescent="0.2">
      <c r="A106" s="3" t="s">
        <v>300</v>
      </c>
      <c r="B106" s="3" t="s">
        <v>301</v>
      </c>
      <c r="C106" s="3" t="s">
        <v>15</v>
      </c>
      <c r="D106" s="3">
        <v>2.3026000000000001E-2</v>
      </c>
      <c r="E106" s="3">
        <v>0.95250000000000001</v>
      </c>
      <c r="F106" s="3">
        <v>1</v>
      </c>
      <c r="G106" s="3">
        <v>135</v>
      </c>
      <c r="H106" s="3">
        <v>3</v>
      </c>
      <c r="I106" s="3">
        <v>17400</v>
      </c>
      <c r="J106" s="3">
        <v>0</v>
      </c>
      <c r="L106" s="3">
        <v>1</v>
      </c>
      <c r="M106" s="3" t="s">
        <v>161</v>
      </c>
    </row>
    <row r="107" spans="1:13" x14ac:dyDescent="0.2">
      <c r="A107" s="3" t="s">
        <v>302</v>
      </c>
      <c r="B107" s="3" t="s">
        <v>303</v>
      </c>
      <c r="C107" s="3" t="s">
        <v>15</v>
      </c>
      <c r="D107" s="3">
        <v>2.3026000000000001E-2</v>
      </c>
      <c r="E107" s="3">
        <v>0.95250000000000001</v>
      </c>
      <c r="F107" s="3">
        <v>1</v>
      </c>
      <c r="G107" s="3">
        <v>135</v>
      </c>
      <c r="H107" s="3">
        <v>3</v>
      </c>
      <c r="I107" s="3">
        <v>17400</v>
      </c>
      <c r="J107" s="3">
        <v>0</v>
      </c>
      <c r="L107" s="3">
        <v>1</v>
      </c>
      <c r="M107" s="3" t="s">
        <v>161</v>
      </c>
    </row>
    <row r="108" spans="1:13" x14ac:dyDescent="0.2">
      <c r="A108" s="3" t="s">
        <v>304</v>
      </c>
      <c r="B108" s="3" t="s">
        <v>305</v>
      </c>
      <c r="C108" s="3" t="s">
        <v>15</v>
      </c>
      <c r="D108" s="3">
        <v>2.3148999999999999E-2</v>
      </c>
      <c r="E108" s="3">
        <v>0.95250000000000001</v>
      </c>
      <c r="F108" s="3">
        <v>1</v>
      </c>
      <c r="G108" s="3">
        <v>135</v>
      </c>
      <c r="H108" s="3">
        <v>3</v>
      </c>
      <c r="I108" s="3">
        <v>17400</v>
      </c>
      <c r="J108" s="3">
        <v>0</v>
      </c>
      <c r="L108" s="3">
        <v>1</v>
      </c>
      <c r="M108" s="3" t="s">
        <v>306</v>
      </c>
    </row>
    <row r="109" spans="1:13" x14ac:dyDescent="0.2">
      <c r="A109" s="3" t="s">
        <v>307</v>
      </c>
      <c r="B109" s="3" t="s">
        <v>308</v>
      </c>
      <c r="C109" s="3" t="s">
        <v>15</v>
      </c>
      <c r="D109" s="3">
        <v>2.3148999999999999E-2</v>
      </c>
      <c r="E109" s="3">
        <v>0.95250000000000001</v>
      </c>
      <c r="F109" s="3">
        <v>1</v>
      </c>
      <c r="G109" s="3">
        <v>135</v>
      </c>
      <c r="H109" s="3">
        <v>3</v>
      </c>
      <c r="I109" s="3">
        <v>17400</v>
      </c>
      <c r="J109" s="3">
        <v>0</v>
      </c>
      <c r="L109" s="3">
        <v>1</v>
      </c>
      <c r="M109" s="3" t="s">
        <v>306</v>
      </c>
    </row>
    <row r="110" spans="1:13" x14ac:dyDescent="0.2">
      <c r="A110" s="3" t="s">
        <v>309</v>
      </c>
      <c r="B110" s="3" t="s">
        <v>310</v>
      </c>
      <c r="C110" s="3" t="s">
        <v>15</v>
      </c>
      <c r="D110" s="3">
        <v>2.3148999999999999E-2</v>
      </c>
      <c r="E110" s="3">
        <v>0.95250000000000001</v>
      </c>
      <c r="F110" s="3">
        <v>1</v>
      </c>
      <c r="G110" s="3">
        <v>135</v>
      </c>
      <c r="H110" s="3">
        <v>3</v>
      </c>
      <c r="I110" s="3">
        <v>17400</v>
      </c>
      <c r="J110" s="3">
        <v>0</v>
      </c>
      <c r="L110" s="3">
        <v>1</v>
      </c>
      <c r="M110" s="3" t="s">
        <v>306</v>
      </c>
    </row>
    <row r="111" spans="1:13" x14ac:dyDescent="0.2">
      <c r="A111" s="3" t="s">
        <v>311</v>
      </c>
      <c r="B111" s="3" t="s">
        <v>312</v>
      </c>
      <c r="C111" s="3" t="s">
        <v>119</v>
      </c>
      <c r="D111" s="3">
        <v>2.3148999999999999E-2</v>
      </c>
      <c r="E111" s="3">
        <v>0.95250000000000001</v>
      </c>
      <c r="F111" s="3">
        <v>1</v>
      </c>
      <c r="G111" s="3">
        <v>135</v>
      </c>
      <c r="H111" s="3">
        <v>3</v>
      </c>
      <c r="I111" s="3">
        <v>17400</v>
      </c>
      <c r="J111" s="3">
        <v>0</v>
      </c>
      <c r="L111" s="3">
        <v>1</v>
      </c>
      <c r="M111" s="3" t="s">
        <v>306</v>
      </c>
    </row>
    <row r="112" spans="1:13" x14ac:dyDescent="0.2">
      <c r="A112" s="3" t="s">
        <v>313</v>
      </c>
      <c r="B112" s="3" t="s">
        <v>314</v>
      </c>
      <c r="C112" s="3" t="s">
        <v>15</v>
      </c>
      <c r="D112" s="3">
        <v>2.3148999999999999E-2</v>
      </c>
      <c r="E112" s="3">
        <v>0.95250000000000001</v>
      </c>
      <c r="F112" s="3">
        <v>1</v>
      </c>
      <c r="G112" s="3">
        <v>135</v>
      </c>
      <c r="H112" s="3">
        <v>3</v>
      </c>
      <c r="I112" s="3">
        <v>17400</v>
      </c>
      <c r="J112" s="3">
        <v>0</v>
      </c>
      <c r="L112" s="3">
        <v>1</v>
      </c>
      <c r="M112" s="3" t="s">
        <v>306</v>
      </c>
    </row>
    <row r="113" spans="1:13" x14ac:dyDescent="0.2">
      <c r="A113" s="3" t="s">
        <v>315</v>
      </c>
      <c r="B113" s="3" t="s">
        <v>316</v>
      </c>
      <c r="C113" s="3" t="s">
        <v>119</v>
      </c>
      <c r="D113" s="3">
        <v>2.3191E-2</v>
      </c>
      <c r="E113" s="3">
        <v>0.95250000000000001</v>
      </c>
      <c r="F113" s="3">
        <v>1</v>
      </c>
      <c r="G113" s="3">
        <v>135</v>
      </c>
      <c r="H113" s="3">
        <v>3</v>
      </c>
      <c r="I113" s="3">
        <v>17400</v>
      </c>
      <c r="J113" s="3">
        <v>0</v>
      </c>
      <c r="L113" s="3">
        <v>1</v>
      </c>
      <c r="M113" s="3" t="s">
        <v>317</v>
      </c>
    </row>
    <row r="114" spans="1:13" x14ac:dyDescent="0.2">
      <c r="A114" s="3" t="s">
        <v>318</v>
      </c>
      <c r="B114" s="3" t="s">
        <v>319</v>
      </c>
      <c r="C114" s="3" t="s">
        <v>15</v>
      </c>
      <c r="D114" s="3">
        <v>2.3956999999999999E-2</v>
      </c>
      <c r="E114" s="3">
        <v>0.97516000000000003</v>
      </c>
      <c r="F114" s="3">
        <v>2</v>
      </c>
      <c r="G114" s="3">
        <v>135</v>
      </c>
      <c r="H114" s="3">
        <v>31</v>
      </c>
      <c r="I114" s="3">
        <v>17400</v>
      </c>
      <c r="J114" s="3">
        <v>1</v>
      </c>
      <c r="K114" s="3" t="s">
        <v>320</v>
      </c>
      <c r="L114" s="3">
        <v>1</v>
      </c>
      <c r="M114" s="3" t="s">
        <v>321</v>
      </c>
    </row>
    <row r="115" spans="1:13" x14ac:dyDescent="0.2">
      <c r="A115" s="3" t="s">
        <v>322</v>
      </c>
      <c r="B115" s="3" t="s">
        <v>323</v>
      </c>
      <c r="C115" s="3" t="s">
        <v>15</v>
      </c>
      <c r="D115" s="3">
        <v>2.4176E-2</v>
      </c>
      <c r="E115" s="3">
        <v>0.97540000000000004</v>
      </c>
      <c r="F115" s="3">
        <v>4</v>
      </c>
      <c r="G115" s="3">
        <v>135</v>
      </c>
      <c r="H115" s="3">
        <v>141</v>
      </c>
      <c r="I115" s="3">
        <v>17400</v>
      </c>
      <c r="J115" s="3">
        <v>1</v>
      </c>
      <c r="K115" s="3" t="s">
        <v>24</v>
      </c>
      <c r="L115" s="3">
        <v>3</v>
      </c>
      <c r="M115" s="3" t="s">
        <v>324</v>
      </c>
    </row>
    <row r="116" spans="1:13" x14ac:dyDescent="0.2">
      <c r="A116" s="3" t="s">
        <v>325</v>
      </c>
      <c r="B116" s="3" t="s">
        <v>326</v>
      </c>
      <c r="C116" s="3" t="s">
        <v>15</v>
      </c>
      <c r="D116" s="3">
        <v>2.5295999999999999E-2</v>
      </c>
      <c r="E116" s="3">
        <v>1</v>
      </c>
      <c r="F116" s="3">
        <v>13</v>
      </c>
      <c r="G116" s="3">
        <v>135</v>
      </c>
      <c r="H116" s="3">
        <v>914</v>
      </c>
      <c r="I116" s="3">
        <v>17400</v>
      </c>
      <c r="J116" s="3">
        <v>3</v>
      </c>
      <c r="K116" s="3" t="s">
        <v>327</v>
      </c>
      <c r="L116" s="3">
        <v>10</v>
      </c>
      <c r="M116" s="3" t="s">
        <v>328</v>
      </c>
    </row>
    <row r="117" spans="1:13" x14ac:dyDescent="0.2">
      <c r="A117" s="3" t="s">
        <v>329</v>
      </c>
      <c r="B117" s="3" t="s">
        <v>330</v>
      </c>
      <c r="C117" s="3" t="s">
        <v>119</v>
      </c>
      <c r="D117" s="3">
        <v>2.5342E-2</v>
      </c>
      <c r="E117" s="3">
        <v>1</v>
      </c>
      <c r="F117" s="3">
        <v>4</v>
      </c>
      <c r="G117" s="3">
        <v>135</v>
      </c>
      <c r="H117" s="3">
        <v>143</v>
      </c>
      <c r="I117" s="3">
        <v>17400</v>
      </c>
      <c r="J117" s="3">
        <v>1</v>
      </c>
      <c r="K117" s="3" t="s">
        <v>331</v>
      </c>
      <c r="L117" s="3">
        <v>3</v>
      </c>
      <c r="M117" s="3" t="s">
        <v>332</v>
      </c>
    </row>
    <row r="118" spans="1:13" x14ac:dyDescent="0.2">
      <c r="A118" s="3" t="s">
        <v>333</v>
      </c>
      <c r="B118" s="3" t="s">
        <v>334</v>
      </c>
      <c r="C118" s="3" t="s">
        <v>15</v>
      </c>
      <c r="D118" s="3">
        <v>2.7022999999999998E-2</v>
      </c>
      <c r="E118" s="3">
        <v>1</v>
      </c>
      <c r="F118" s="3">
        <v>5</v>
      </c>
      <c r="G118" s="3">
        <v>135</v>
      </c>
      <c r="H118" s="3">
        <v>217</v>
      </c>
      <c r="I118" s="3">
        <v>17400</v>
      </c>
      <c r="J118" s="3">
        <v>1</v>
      </c>
      <c r="K118" s="3" t="s">
        <v>46</v>
      </c>
      <c r="L118" s="3">
        <v>4</v>
      </c>
      <c r="M118" s="3" t="s">
        <v>335</v>
      </c>
    </row>
    <row r="119" spans="1:13" x14ac:dyDescent="0.2">
      <c r="A119" s="3" t="s">
        <v>336</v>
      </c>
      <c r="B119" s="3" t="s">
        <v>337</v>
      </c>
      <c r="C119" s="3" t="s">
        <v>15</v>
      </c>
      <c r="D119" s="3">
        <v>2.7491999999999999E-2</v>
      </c>
      <c r="E119" s="3">
        <v>1</v>
      </c>
      <c r="F119" s="3">
        <v>4</v>
      </c>
      <c r="G119" s="3">
        <v>135</v>
      </c>
      <c r="H119" s="3">
        <v>147</v>
      </c>
      <c r="I119" s="3">
        <v>17400</v>
      </c>
      <c r="J119" s="3">
        <v>1</v>
      </c>
      <c r="K119" s="3" t="s">
        <v>46</v>
      </c>
      <c r="L119" s="3">
        <v>3</v>
      </c>
      <c r="M119" s="3" t="s">
        <v>104</v>
      </c>
    </row>
    <row r="120" spans="1:13" x14ac:dyDescent="0.2">
      <c r="A120" s="3" t="s">
        <v>338</v>
      </c>
      <c r="B120" s="3" t="s">
        <v>339</v>
      </c>
      <c r="C120" s="3" t="s">
        <v>15</v>
      </c>
      <c r="D120" s="3">
        <v>2.7491999999999999E-2</v>
      </c>
      <c r="E120" s="3">
        <v>1</v>
      </c>
      <c r="F120" s="3">
        <v>4</v>
      </c>
      <c r="G120" s="3">
        <v>135</v>
      </c>
      <c r="H120" s="3">
        <v>147</v>
      </c>
      <c r="I120" s="3">
        <v>17400</v>
      </c>
      <c r="J120" s="3">
        <v>1</v>
      </c>
      <c r="K120" s="3" t="s">
        <v>46</v>
      </c>
      <c r="L120" s="3">
        <v>3</v>
      </c>
      <c r="M120" s="3" t="s">
        <v>101</v>
      </c>
    </row>
    <row r="121" spans="1:13" x14ac:dyDescent="0.2">
      <c r="A121" s="3" t="s">
        <v>340</v>
      </c>
      <c r="B121" s="3" t="s">
        <v>341</v>
      </c>
      <c r="C121" s="3" t="s">
        <v>15</v>
      </c>
      <c r="D121" s="3">
        <v>2.8445000000000002E-2</v>
      </c>
      <c r="E121" s="3">
        <v>1</v>
      </c>
      <c r="F121" s="3">
        <v>5</v>
      </c>
      <c r="G121" s="3">
        <v>135</v>
      </c>
      <c r="H121" s="3">
        <v>220</v>
      </c>
      <c r="I121" s="3">
        <v>17400</v>
      </c>
      <c r="J121" s="3">
        <v>1</v>
      </c>
      <c r="K121" s="3" t="s">
        <v>46</v>
      </c>
      <c r="L121" s="3">
        <v>4</v>
      </c>
      <c r="M121" s="3" t="s">
        <v>152</v>
      </c>
    </row>
    <row r="122" spans="1:13" x14ac:dyDescent="0.2">
      <c r="A122" s="3" t="s">
        <v>342</v>
      </c>
      <c r="B122" s="3" t="s">
        <v>343</v>
      </c>
      <c r="C122" s="3" t="s">
        <v>15</v>
      </c>
      <c r="D122" s="3">
        <v>2.9131000000000001E-2</v>
      </c>
      <c r="E122" s="3">
        <v>1</v>
      </c>
      <c r="F122" s="3">
        <v>8</v>
      </c>
      <c r="G122" s="3">
        <v>135</v>
      </c>
      <c r="H122" s="3">
        <v>467</v>
      </c>
      <c r="I122" s="3">
        <v>17400</v>
      </c>
      <c r="J122" s="3">
        <v>1</v>
      </c>
      <c r="K122" s="3" t="s">
        <v>46</v>
      </c>
      <c r="L122" s="3">
        <v>7</v>
      </c>
      <c r="M122" s="3" t="s">
        <v>344</v>
      </c>
    </row>
    <row r="123" spans="1:13" x14ac:dyDescent="0.2">
      <c r="A123" s="3" t="s">
        <v>345</v>
      </c>
      <c r="B123" s="3" t="s">
        <v>346</v>
      </c>
      <c r="C123" s="3" t="s">
        <v>84</v>
      </c>
      <c r="D123" s="3">
        <v>3.0234E-2</v>
      </c>
      <c r="E123" s="3">
        <v>1</v>
      </c>
      <c r="F123" s="3">
        <v>1</v>
      </c>
      <c r="G123" s="3">
        <v>135</v>
      </c>
      <c r="H123" s="3">
        <v>4</v>
      </c>
      <c r="I123" s="3">
        <v>17400</v>
      </c>
      <c r="J123" s="3">
        <v>1</v>
      </c>
      <c r="K123" s="3" t="s">
        <v>347</v>
      </c>
      <c r="L123" s="3">
        <v>0</v>
      </c>
    </row>
    <row r="124" spans="1:13" x14ac:dyDescent="0.2">
      <c r="A124" s="3" t="s">
        <v>348</v>
      </c>
      <c r="B124" s="3" t="s">
        <v>349</v>
      </c>
      <c r="C124" s="3" t="s">
        <v>15</v>
      </c>
      <c r="D124" s="3">
        <v>3.0509000000000001E-2</v>
      </c>
      <c r="E124" s="3">
        <v>1</v>
      </c>
      <c r="F124" s="3">
        <v>1</v>
      </c>
      <c r="G124" s="3">
        <v>135</v>
      </c>
      <c r="H124" s="3">
        <v>4</v>
      </c>
      <c r="I124" s="3">
        <v>17400</v>
      </c>
      <c r="J124" s="3">
        <v>1</v>
      </c>
      <c r="K124" s="3" t="s">
        <v>350</v>
      </c>
      <c r="L124" s="3">
        <v>0</v>
      </c>
    </row>
    <row r="125" spans="1:13" x14ac:dyDescent="0.2">
      <c r="A125" s="3" t="s">
        <v>351</v>
      </c>
      <c r="B125" s="3" t="s">
        <v>352</v>
      </c>
      <c r="C125" s="3" t="s">
        <v>15</v>
      </c>
      <c r="D125" s="3">
        <v>3.0509000000000001E-2</v>
      </c>
      <c r="E125" s="3">
        <v>1</v>
      </c>
      <c r="F125" s="3">
        <v>1</v>
      </c>
      <c r="G125" s="3">
        <v>135</v>
      </c>
      <c r="H125" s="3">
        <v>4</v>
      </c>
      <c r="I125" s="3">
        <v>17400</v>
      </c>
      <c r="J125" s="3">
        <v>1</v>
      </c>
      <c r="K125" s="3" t="s">
        <v>350</v>
      </c>
      <c r="L125" s="3">
        <v>0</v>
      </c>
    </row>
    <row r="126" spans="1:13" x14ac:dyDescent="0.2">
      <c r="A126" s="3" t="s">
        <v>353</v>
      </c>
      <c r="B126" s="3" t="s">
        <v>354</v>
      </c>
      <c r="C126" s="3" t="s">
        <v>15</v>
      </c>
      <c r="D126" s="3">
        <v>3.0589000000000002E-2</v>
      </c>
      <c r="E126" s="3">
        <v>1</v>
      </c>
      <c r="F126" s="3">
        <v>1</v>
      </c>
      <c r="G126" s="3">
        <v>135</v>
      </c>
      <c r="H126" s="3">
        <v>4</v>
      </c>
      <c r="I126" s="3">
        <v>17400</v>
      </c>
      <c r="J126" s="3">
        <v>0</v>
      </c>
      <c r="L126" s="3">
        <v>1</v>
      </c>
      <c r="M126" s="3" t="s">
        <v>355</v>
      </c>
    </row>
    <row r="127" spans="1:13" x14ac:dyDescent="0.2">
      <c r="A127" s="3" t="s">
        <v>356</v>
      </c>
      <c r="B127" s="3" t="s">
        <v>357</v>
      </c>
      <c r="C127" s="3" t="s">
        <v>119</v>
      </c>
      <c r="D127" s="3">
        <v>3.0589999999999999E-2</v>
      </c>
      <c r="E127" s="3">
        <v>1</v>
      </c>
      <c r="F127" s="3">
        <v>1</v>
      </c>
      <c r="G127" s="3">
        <v>135</v>
      </c>
      <c r="H127" s="3">
        <v>4</v>
      </c>
      <c r="I127" s="3">
        <v>17400</v>
      </c>
      <c r="J127" s="3">
        <v>1</v>
      </c>
      <c r="K127" s="3" t="s">
        <v>164</v>
      </c>
      <c r="L127" s="3">
        <v>0</v>
      </c>
    </row>
    <row r="128" spans="1:13" x14ac:dyDescent="0.2">
      <c r="A128" s="3" t="s">
        <v>358</v>
      </c>
      <c r="B128" s="3" t="s">
        <v>359</v>
      </c>
      <c r="C128" s="3" t="s">
        <v>119</v>
      </c>
      <c r="D128" s="3">
        <v>3.0594E-2</v>
      </c>
      <c r="E128" s="3">
        <v>1</v>
      </c>
      <c r="F128" s="3">
        <v>1</v>
      </c>
      <c r="G128" s="3">
        <v>135</v>
      </c>
      <c r="H128" s="3">
        <v>4</v>
      </c>
      <c r="I128" s="3">
        <v>17400</v>
      </c>
      <c r="J128" s="3">
        <v>1</v>
      </c>
      <c r="K128" s="3" t="s">
        <v>160</v>
      </c>
      <c r="L128" s="3">
        <v>0</v>
      </c>
    </row>
    <row r="129" spans="1:13" x14ac:dyDescent="0.2">
      <c r="A129" s="3" t="s">
        <v>360</v>
      </c>
      <c r="B129" s="3" t="s">
        <v>361</v>
      </c>
      <c r="C129" s="3" t="s">
        <v>84</v>
      </c>
      <c r="D129" s="3">
        <v>3.0594E-2</v>
      </c>
      <c r="E129" s="3">
        <v>1</v>
      </c>
      <c r="F129" s="3">
        <v>1</v>
      </c>
      <c r="G129" s="3">
        <v>135</v>
      </c>
      <c r="H129" s="3">
        <v>4</v>
      </c>
      <c r="I129" s="3">
        <v>17400</v>
      </c>
      <c r="J129" s="3">
        <v>1</v>
      </c>
      <c r="K129" s="3" t="s">
        <v>160</v>
      </c>
      <c r="L129" s="3">
        <v>0</v>
      </c>
    </row>
    <row r="130" spans="1:13" x14ac:dyDescent="0.2">
      <c r="A130" s="3" t="s">
        <v>362</v>
      </c>
      <c r="B130" s="3" t="s">
        <v>363</v>
      </c>
      <c r="C130" s="3" t="s">
        <v>15</v>
      </c>
      <c r="D130" s="3">
        <v>3.0594E-2</v>
      </c>
      <c r="E130" s="3">
        <v>1</v>
      </c>
      <c r="F130" s="3">
        <v>1</v>
      </c>
      <c r="G130" s="3">
        <v>135</v>
      </c>
      <c r="H130" s="3">
        <v>4</v>
      </c>
      <c r="I130" s="3">
        <v>17400</v>
      </c>
      <c r="J130" s="3">
        <v>1</v>
      </c>
      <c r="K130" s="3" t="s">
        <v>160</v>
      </c>
      <c r="L130" s="3">
        <v>0</v>
      </c>
    </row>
    <row r="131" spans="1:13" x14ac:dyDescent="0.2">
      <c r="A131" s="3" t="s">
        <v>364</v>
      </c>
      <c r="B131" s="3" t="s">
        <v>365</v>
      </c>
      <c r="C131" s="3" t="s">
        <v>15</v>
      </c>
      <c r="D131" s="3">
        <v>3.0594E-2</v>
      </c>
      <c r="E131" s="3">
        <v>1</v>
      </c>
      <c r="F131" s="3">
        <v>1</v>
      </c>
      <c r="G131" s="3">
        <v>135</v>
      </c>
      <c r="H131" s="3">
        <v>4</v>
      </c>
      <c r="I131" s="3">
        <v>17400</v>
      </c>
      <c r="J131" s="3">
        <v>1</v>
      </c>
      <c r="K131" s="3" t="s">
        <v>160</v>
      </c>
      <c r="L131" s="3">
        <v>0</v>
      </c>
    </row>
    <row r="132" spans="1:13" x14ac:dyDescent="0.2">
      <c r="A132" s="3" t="s">
        <v>366</v>
      </c>
      <c r="B132" s="3" t="s">
        <v>367</v>
      </c>
      <c r="C132" s="3" t="s">
        <v>15</v>
      </c>
      <c r="D132" s="3">
        <v>3.0594E-2</v>
      </c>
      <c r="E132" s="3">
        <v>1</v>
      </c>
      <c r="F132" s="3">
        <v>1</v>
      </c>
      <c r="G132" s="3">
        <v>135</v>
      </c>
      <c r="H132" s="3">
        <v>4</v>
      </c>
      <c r="I132" s="3">
        <v>17400</v>
      </c>
      <c r="J132" s="3">
        <v>1</v>
      </c>
      <c r="K132" s="3" t="s">
        <v>160</v>
      </c>
      <c r="L132" s="3">
        <v>0</v>
      </c>
    </row>
    <row r="133" spans="1:13" x14ac:dyDescent="0.2">
      <c r="A133" s="3" t="s">
        <v>368</v>
      </c>
      <c r="B133" s="3" t="s">
        <v>369</v>
      </c>
      <c r="C133" s="3" t="s">
        <v>15</v>
      </c>
      <c r="D133" s="3">
        <v>3.0731999999999999E-2</v>
      </c>
      <c r="E133" s="3">
        <v>1</v>
      </c>
      <c r="F133" s="3">
        <v>1</v>
      </c>
      <c r="G133" s="3">
        <v>135</v>
      </c>
      <c r="H133" s="3">
        <v>4</v>
      </c>
      <c r="I133" s="3">
        <v>17400</v>
      </c>
      <c r="J133" s="3">
        <v>0</v>
      </c>
      <c r="L133" s="3">
        <v>1</v>
      </c>
      <c r="M133" s="3" t="s">
        <v>306</v>
      </c>
    </row>
    <row r="134" spans="1:13" x14ac:dyDescent="0.2">
      <c r="A134" s="3" t="s">
        <v>370</v>
      </c>
      <c r="B134" s="3" t="s">
        <v>371</v>
      </c>
      <c r="C134" s="3" t="s">
        <v>84</v>
      </c>
      <c r="D134" s="3">
        <v>3.1206999999999999E-2</v>
      </c>
      <c r="E134" s="3">
        <v>1</v>
      </c>
      <c r="F134" s="3">
        <v>22</v>
      </c>
      <c r="G134" s="3">
        <v>135</v>
      </c>
      <c r="H134" s="3">
        <v>1873</v>
      </c>
      <c r="I134" s="3">
        <v>17400</v>
      </c>
      <c r="J134" s="3">
        <v>7</v>
      </c>
      <c r="K134" s="3" t="s">
        <v>372</v>
      </c>
      <c r="L134" s="3">
        <v>15</v>
      </c>
      <c r="M134" s="3" t="s">
        <v>373</v>
      </c>
    </row>
    <row r="135" spans="1:13" x14ac:dyDescent="0.2">
      <c r="A135" s="3" t="s">
        <v>374</v>
      </c>
      <c r="B135" s="3" t="s">
        <v>375</v>
      </c>
      <c r="C135" s="3" t="s">
        <v>15</v>
      </c>
      <c r="D135" s="3">
        <v>3.1683000000000003E-2</v>
      </c>
      <c r="E135" s="3">
        <v>1</v>
      </c>
      <c r="F135" s="3">
        <v>2</v>
      </c>
      <c r="G135" s="3">
        <v>135</v>
      </c>
      <c r="H135" s="3">
        <v>36</v>
      </c>
      <c r="I135" s="3">
        <v>17400</v>
      </c>
      <c r="J135" s="3">
        <v>0</v>
      </c>
      <c r="L135" s="3">
        <v>2</v>
      </c>
      <c r="M135" s="3" t="s">
        <v>98</v>
      </c>
    </row>
    <row r="136" spans="1:13" x14ac:dyDescent="0.2">
      <c r="A136" s="3" t="s">
        <v>376</v>
      </c>
      <c r="B136" s="3" t="s">
        <v>377</v>
      </c>
      <c r="C136" s="3" t="s">
        <v>15</v>
      </c>
      <c r="D136" s="3">
        <v>3.2009000000000003E-2</v>
      </c>
      <c r="E136" s="3">
        <v>1</v>
      </c>
      <c r="F136" s="3">
        <v>3</v>
      </c>
      <c r="G136" s="3">
        <v>135</v>
      </c>
      <c r="H136" s="3">
        <v>89</v>
      </c>
      <c r="I136" s="3">
        <v>17400</v>
      </c>
      <c r="J136" s="3">
        <v>0</v>
      </c>
      <c r="L136" s="3">
        <v>3</v>
      </c>
      <c r="M136" s="3" t="s">
        <v>378</v>
      </c>
    </row>
    <row r="137" spans="1:13" x14ac:dyDescent="0.2">
      <c r="A137" s="3" t="s">
        <v>379</v>
      </c>
      <c r="B137" s="3" t="s">
        <v>380</v>
      </c>
      <c r="C137" s="3" t="s">
        <v>119</v>
      </c>
      <c r="D137" s="3">
        <v>3.2965000000000001E-2</v>
      </c>
      <c r="E137" s="3">
        <v>1</v>
      </c>
      <c r="F137" s="3">
        <v>11</v>
      </c>
      <c r="G137" s="3">
        <v>135</v>
      </c>
      <c r="H137" s="3">
        <v>755</v>
      </c>
      <c r="I137" s="3">
        <v>17400</v>
      </c>
      <c r="J137" s="3">
        <v>2</v>
      </c>
      <c r="K137" s="3" t="s">
        <v>175</v>
      </c>
      <c r="L137" s="3">
        <v>9</v>
      </c>
      <c r="M137" s="3" t="s">
        <v>381</v>
      </c>
    </row>
    <row r="138" spans="1:13" x14ac:dyDescent="0.2">
      <c r="A138" s="3" t="s">
        <v>382</v>
      </c>
      <c r="B138" s="3" t="s">
        <v>383</v>
      </c>
      <c r="C138" s="3" t="s">
        <v>15</v>
      </c>
      <c r="D138" s="3">
        <v>3.3688999999999997E-2</v>
      </c>
      <c r="E138" s="3">
        <v>1</v>
      </c>
      <c r="F138" s="3">
        <v>12</v>
      </c>
      <c r="G138" s="3">
        <v>135</v>
      </c>
      <c r="H138" s="3">
        <v>854</v>
      </c>
      <c r="I138" s="3">
        <v>17400</v>
      </c>
      <c r="J138" s="3">
        <v>2</v>
      </c>
      <c r="K138" s="3" t="s">
        <v>384</v>
      </c>
      <c r="L138" s="3">
        <v>10</v>
      </c>
      <c r="M138" s="3" t="s">
        <v>385</v>
      </c>
    </row>
    <row r="139" spans="1:13" x14ac:dyDescent="0.2">
      <c r="A139" s="3" t="s">
        <v>386</v>
      </c>
      <c r="B139" s="3" t="s">
        <v>387</v>
      </c>
      <c r="C139" s="3" t="s">
        <v>15</v>
      </c>
      <c r="D139" s="3">
        <v>3.4913E-2</v>
      </c>
      <c r="E139" s="3">
        <v>1</v>
      </c>
      <c r="F139" s="3">
        <v>2</v>
      </c>
      <c r="G139" s="3">
        <v>135</v>
      </c>
      <c r="H139" s="3">
        <v>38</v>
      </c>
      <c r="I139" s="3">
        <v>17400</v>
      </c>
      <c r="J139" s="3">
        <v>1</v>
      </c>
      <c r="K139" s="3" t="s">
        <v>145</v>
      </c>
      <c r="L139" s="3">
        <v>1</v>
      </c>
      <c r="M139" s="3" t="s">
        <v>146</v>
      </c>
    </row>
    <row r="140" spans="1:13" x14ac:dyDescent="0.2">
      <c r="A140" s="3" t="s">
        <v>388</v>
      </c>
      <c r="B140" s="3" t="s">
        <v>389</v>
      </c>
      <c r="C140" s="3" t="s">
        <v>119</v>
      </c>
      <c r="D140" s="3">
        <v>3.5048000000000003E-2</v>
      </c>
      <c r="E140" s="3">
        <v>1</v>
      </c>
      <c r="F140" s="3">
        <v>2</v>
      </c>
      <c r="G140" s="3">
        <v>135</v>
      </c>
      <c r="H140" s="3">
        <v>38</v>
      </c>
      <c r="I140" s="3">
        <v>17400</v>
      </c>
      <c r="J140" s="3">
        <v>0</v>
      </c>
      <c r="L140" s="3">
        <v>2</v>
      </c>
      <c r="M140" s="3" t="s">
        <v>390</v>
      </c>
    </row>
    <row r="141" spans="1:13" x14ac:dyDescent="0.2">
      <c r="A141" s="3" t="s">
        <v>391</v>
      </c>
      <c r="B141" s="3" t="s">
        <v>392</v>
      </c>
      <c r="C141" s="3" t="s">
        <v>84</v>
      </c>
      <c r="D141" s="3">
        <v>3.5832000000000003E-2</v>
      </c>
      <c r="E141" s="3">
        <v>1</v>
      </c>
      <c r="F141" s="3">
        <v>22</v>
      </c>
      <c r="G141" s="3">
        <v>135</v>
      </c>
      <c r="H141" s="3">
        <v>1900</v>
      </c>
      <c r="I141" s="3">
        <v>17400</v>
      </c>
      <c r="J141" s="3">
        <v>7</v>
      </c>
      <c r="K141" s="3" t="s">
        <v>393</v>
      </c>
      <c r="L141" s="3">
        <v>15</v>
      </c>
      <c r="M141" s="3" t="s">
        <v>394</v>
      </c>
    </row>
    <row r="142" spans="1:13" x14ac:dyDescent="0.2">
      <c r="A142" s="3" t="s">
        <v>395</v>
      </c>
      <c r="B142" s="3" t="s">
        <v>396</v>
      </c>
      <c r="C142" s="3" t="s">
        <v>119</v>
      </c>
      <c r="D142" s="3">
        <v>3.6679000000000003E-2</v>
      </c>
      <c r="E142" s="3">
        <v>1</v>
      </c>
      <c r="F142" s="3">
        <v>2</v>
      </c>
      <c r="G142" s="3">
        <v>135</v>
      </c>
      <c r="H142" s="3">
        <v>39</v>
      </c>
      <c r="I142" s="3">
        <v>17400</v>
      </c>
      <c r="J142" s="3">
        <v>1</v>
      </c>
      <c r="K142" s="3" t="s">
        <v>397</v>
      </c>
      <c r="L142" s="3">
        <v>1</v>
      </c>
      <c r="M142" s="3" t="s">
        <v>398</v>
      </c>
    </row>
    <row r="143" spans="1:13" x14ac:dyDescent="0.2">
      <c r="A143" s="3" t="s">
        <v>399</v>
      </c>
      <c r="B143" s="3" t="s">
        <v>400</v>
      </c>
      <c r="C143" s="3" t="s">
        <v>84</v>
      </c>
      <c r="D143" s="3">
        <v>3.7502000000000001E-2</v>
      </c>
      <c r="E143" s="3">
        <v>1</v>
      </c>
      <c r="F143" s="3">
        <v>1</v>
      </c>
      <c r="G143" s="3">
        <v>135</v>
      </c>
      <c r="H143" s="3">
        <v>5</v>
      </c>
      <c r="I143" s="3">
        <v>17400</v>
      </c>
      <c r="J143" s="3">
        <v>1</v>
      </c>
      <c r="K143" s="3" t="s">
        <v>46</v>
      </c>
      <c r="L143" s="3">
        <v>0</v>
      </c>
    </row>
    <row r="144" spans="1:13" x14ac:dyDescent="0.2">
      <c r="A144" s="3" t="s">
        <v>401</v>
      </c>
      <c r="B144" s="3" t="s">
        <v>402</v>
      </c>
      <c r="C144" s="3" t="s">
        <v>84</v>
      </c>
      <c r="D144" s="3">
        <v>3.7595999999999997E-2</v>
      </c>
      <c r="E144" s="3">
        <v>1</v>
      </c>
      <c r="F144" s="3">
        <v>26</v>
      </c>
      <c r="G144" s="3">
        <v>135</v>
      </c>
      <c r="H144" s="3">
        <v>2350</v>
      </c>
      <c r="I144" s="3">
        <v>17400</v>
      </c>
      <c r="J144" s="3">
        <v>10</v>
      </c>
      <c r="K144" s="3" t="s">
        <v>403</v>
      </c>
      <c r="L144" s="3">
        <v>16</v>
      </c>
      <c r="M144" s="3" t="s">
        <v>404</v>
      </c>
    </row>
    <row r="145" spans="1:13" x14ac:dyDescent="0.2">
      <c r="A145" s="3" t="s">
        <v>405</v>
      </c>
      <c r="B145" s="3" t="s">
        <v>406</v>
      </c>
      <c r="C145" s="3" t="s">
        <v>119</v>
      </c>
      <c r="D145" s="3">
        <v>3.8279000000000001E-2</v>
      </c>
      <c r="E145" s="3">
        <v>1</v>
      </c>
      <c r="F145" s="3">
        <v>1</v>
      </c>
      <c r="G145" s="3">
        <v>135</v>
      </c>
      <c r="H145" s="3">
        <v>5</v>
      </c>
      <c r="I145" s="3">
        <v>17400</v>
      </c>
      <c r="J145" s="3">
        <v>0</v>
      </c>
      <c r="L145" s="3">
        <v>1</v>
      </c>
      <c r="M145" s="3" t="s">
        <v>407</v>
      </c>
    </row>
    <row r="146" spans="1:13" x14ac:dyDescent="0.2">
      <c r="A146" s="3" t="s">
        <v>408</v>
      </c>
      <c r="B146" s="3" t="s">
        <v>409</v>
      </c>
      <c r="C146" s="3" t="s">
        <v>84</v>
      </c>
      <c r="D146" s="3">
        <v>3.9542000000000001E-2</v>
      </c>
      <c r="E146" s="3">
        <v>1</v>
      </c>
      <c r="F146" s="3">
        <v>3</v>
      </c>
      <c r="G146" s="3">
        <v>135</v>
      </c>
      <c r="H146" s="3">
        <v>97</v>
      </c>
      <c r="I146" s="3">
        <v>17400</v>
      </c>
      <c r="J146" s="3">
        <v>1</v>
      </c>
      <c r="K146" s="3" t="s">
        <v>46</v>
      </c>
      <c r="L146" s="3">
        <v>2</v>
      </c>
      <c r="M146" s="3" t="s">
        <v>132</v>
      </c>
    </row>
    <row r="147" spans="1:13" x14ac:dyDescent="0.2">
      <c r="A147" s="3" t="s">
        <v>410</v>
      </c>
      <c r="B147" s="3" t="s">
        <v>411</v>
      </c>
      <c r="C147" s="3" t="s">
        <v>15</v>
      </c>
      <c r="D147" s="3">
        <v>4.0161000000000002E-2</v>
      </c>
      <c r="E147" s="3">
        <v>1</v>
      </c>
      <c r="F147" s="3">
        <v>18</v>
      </c>
      <c r="G147" s="3">
        <v>135</v>
      </c>
      <c r="H147" s="3">
        <v>1493</v>
      </c>
      <c r="I147" s="3">
        <v>17400</v>
      </c>
      <c r="J147" s="3">
        <v>5</v>
      </c>
      <c r="K147" s="3" t="s">
        <v>412</v>
      </c>
      <c r="L147" s="3">
        <v>13</v>
      </c>
      <c r="M147" s="3" t="s">
        <v>413</v>
      </c>
    </row>
    <row r="148" spans="1:13" x14ac:dyDescent="0.2">
      <c r="A148" s="3" t="s">
        <v>414</v>
      </c>
      <c r="B148" s="3" t="s">
        <v>415</v>
      </c>
      <c r="C148" s="3" t="s">
        <v>15</v>
      </c>
      <c r="D148" s="3">
        <v>4.0237000000000002E-2</v>
      </c>
      <c r="E148" s="3">
        <v>1</v>
      </c>
      <c r="F148" s="3">
        <v>2</v>
      </c>
      <c r="G148" s="3">
        <v>135</v>
      </c>
      <c r="H148" s="3">
        <v>41</v>
      </c>
      <c r="I148" s="3">
        <v>17400</v>
      </c>
      <c r="J148" s="3">
        <v>1</v>
      </c>
      <c r="K148" s="3" t="s">
        <v>200</v>
      </c>
      <c r="L148" s="3">
        <v>1</v>
      </c>
      <c r="M148" s="3" t="s">
        <v>165</v>
      </c>
    </row>
    <row r="149" spans="1:13" x14ac:dyDescent="0.2">
      <c r="A149" s="3" t="s">
        <v>416</v>
      </c>
      <c r="B149" s="3" t="s">
        <v>417</v>
      </c>
      <c r="C149" s="3" t="s">
        <v>15</v>
      </c>
      <c r="D149" s="3">
        <v>4.0544999999999998E-2</v>
      </c>
      <c r="E149" s="3">
        <v>1</v>
      </c>
      <c r="F149" s="3">
        <v>3</v>
      </c>
      <c r="G149" s="3">
        <v>135</v>
      </c>
      <c r="H149" s="3">
        <v>98</v>
      </c>
      <c r="I149" s="3">
        <v>17400</v>
      </c>
      <c r="J149" s="3">
        <v>1</v>
      </c>
      <c r="K149" s="3" t="s">
        <v>46</v>
      </c>
      <c r="L149" s="3">
        <v>2</v>
      </c>
      <c r="M149" s="3" t="s">
        <v>132</v>
      </c>
    </row>
    <row r="150" spans="1:13" x14ac:dyDescent="0.2">
      <c r="A150" s="3" t="s">
        <v>418</v>
      </c>
      <c r="B150" s="3" t="s">
        <v>419</v>
      </c>
      <c r="C150" s="3" t="s">
        <v>15</v>
      </c>
      <c r="D150" s="3">
        <v>4.0544999999999998E-2</v>
      </c>
      <c r="E150" s="3">
        <v>1</v>
      </c>
      <c r="F150" s="3">
        <v>3</v>
      </c>
      <c r="G150" s="3">
        <v>135</v>
      </c>
      <c r="H150" s="3">
        <v>98</v>
      </c>
      <c r="I150" s="3">
        <v>17400</v>
      </c>
      <c r="J150" s="3">
        <v>1</v>
      </c>
      <c r="K150" s="3" t="s">
        <v>46</v>
      </c>
      <c r="L150" s="3">
        <v>2</v>
      </c>
      <c r="M150" s="3" t="s">
        <v>85</v>
      </c>
    </row>
    <row r="151" spans="1:13" x14ac:dyDescent="0.2">
      <c r="A151" s="3" t="s">
        <v>420</v>
      </c>
      <c r="B151" s="3" t="s">
        <v>421</v>
      </c>
      <c r="C151" s="3" t="s">
        <v>15</v>
      </c>
      <c r="D151" s="3">
        <v>4.2050999999999998E-2</v>
      </c>
      <c r="E151" s="3">
        <v>1</v>
      </c>
      <c r="F151" s="3">
        <v>2</v>
      </c>
      <c r="G151" s="3">
        <v>135</v>
      </c>
      <c r="H151" s="3">
        <v>42</v>
      </c>
      <c r="I151" s="3">
        <v>17400</v>
      </c>
      <c r="J151" s="3">
        <v>1</v>
      </c>
      <c r="K151" s="3" t="s">
        <v>160</v>
      </c>
      <c r="L151" s="3">
        <v>1</v>
      </c>
      <c r="M151" s="3" t="s">
        <v>422</v>
      </c>
    </row>
    <row r="152" spans="1:13" x14ac:dyDescent="0.2">
      <c r="A152" s="3" t="s">
        <v>423</v>
      </c>
      <c r="B152" s="3" t="s">
        <v>424</v>
      </c>
      <c r="C152" s="3" t="s">
        <v>119</v>
      </c>
      <c r="D152" s="3">
        <v>4.3802000000000001E-2</v>
      </c>
      <c r="E152" s="3">
        <v>1</v>
      </c>
      <c r="F152" s="3">
        <v>2</v>
      </c>
      <c r="G152" s="3">
        <v>135</v>
      </c>
      <c r="H152" s="3">
        <v>43</v>
      </c>
      <c r="I152" s="3">
        <v>17400</v>
      </c>
      <c r="J152" s="3">
        <v>1</v>
      </c>
      <c r="K152" s="3" t="s">
        <v>128</v>
      </c>
      <c r="L152" s="3">
        <v>1</v>
      </c>
      <c r="M152" s="3" t="s">
        <v>425</v>
      </c>
    </row>
    <row r="153" spans="1:13" x14ac:dyDescent="0.2">
      <c r="A153" s="3" t="s">
        <v>426</v>
      </c>
      <c r="B153" s="3" t="s">
        <v>427</v>
      </c>
      <c r="C153" s="3" t="s">
        <v>119</v>
      </c>
      <c r="D153" s="3">
        <v>4.3802000000000001E-2</v>
      </c>
      <c r="E153" s="3">
        <v>1</v>
      </c>
      <c r="F153" s="3">
        <v>2</v>
      </c>
      <c r="G153" s="3">
        <v>135</v>
      </c>
      <c r="H153" s="3">
        <v>43</v>
      </c>
      <c r="I153" s="3">
        <v>17400</v>
      </c>
      <c r="J153" s="3">
        <v>1</v>
      </c>
      <c r="K153" s="3" t="s">
        <v>128</v>
      </c>
      <c r="L153" s="3">
        <v>1</v>
      </c>
      <c r="M153" s="3" t="s">
        <v>425</v>
      </c>
    </row>
    <row r="154" spans="1:13" x14ac:dyDescent="0.2">
      <c r="A154" s="3" t="s">
        <v>428</v>
      </c>
      <c r="B154" s="3" t="s">
        <v>429</v>
      </c>
      <c r="C154" s="3" t="s">
        <v>119</v>
      </c>
      <c r="D154" s="3">
        <v>4.3802000000000001E-2</v>
      </c>
      <c r="E154" s="3">
        <v>1</v>
      </c>
      <c r="F154" s="3">
        <v>2</v>
      </c>
      <c r="G154" s="3">
        <v>135</v>
      </c>
      <c r="H154" s="3">
        <v>43</v>
      </c>
      <c r="I154" s="3">
        <v>17400</v>
      </c>
      <c r="J154" s="3">
        <v>1</v>
      </c>
      <c r="K154" s="3" t="s">
        <v>128</v>
      </c>
      <c r="L154" s="3">
        <v>1</v>
      </c>
      <c r="M154" s="3" t="s">
        <v>425</v>
      </c>
    </row>
    <row r="155" spans="1:13" x14ac:dyDescent="0.2">
      <c r="A155" s="3" t="s">
        <v>430</v>
      </c>
      <c r="B155" s="3" t="s">
        <v>431</v>
      </c>
      <c r="C155" s="3" t="s">
        <v>119</v>
      </c>
      <c r="D155" s="3">
        <v>4.5529E-2</v>
      </c>
      <c r="E155" s="3">
        <v>1</v>
      </c>
      <c r="F155" s="3">
        <v>1</v>
      </c>
      <c r="G155" s="3">
        <v>135</v>
      </c>
      <c r="H155" s="3">
        <v>6</v>
      </c>
      <c r="I155" s="3">
        <v>17400</v>
      </c>
      <c r="J155" s="3">
        <v>0</v>
      </c>
      <c r="L155" s="3">
        <v>1</v>
      </c>
      <c r="M155" s="3" t="s">
        <v>432</v>
      </c>
    </row>
    <row r="156" spans="1:13" x14ac:dyDescent="0.2">
      <c r="A156" s="3" t="s">
        <v>433</v>
      </c>
      <c r="B156" s="3" t="s">
        <v>434</v>
      </c>
      <c r="C156" s="3" t="s">
        <v>15</v>
      </c>
      <c r="D156" s="3">
        <v>4.5608000000000003E-2</v>
      </c>
      <c r="E156" s="3">
        <v>1</v>
      </c>
      <c r="F156" s="3">
        <v>2</v>
      </c>
      <c r="G156" s="3">
        <v>135</v>
      </c>
      <c r="H156" s="3">
        <v>44</v>
      </c>
      <c r="I156" s="3">
        <v>17400</v>
      </c>
      <c r="J156" s="3">
        <v>0</v>
      </c>
      <c r="L156" s="3">
        <v>2</v>
      </c>
      <c r="M156" s="3" t="s">
        <v>435</v>
      </c>
    </row>
    <row r="157" spans="1:13" x14ac:dyDescent="0.2">
      <c r="A157" s="3" t="s">
        <v>436</v>
      </c>
      <c r="B157" s="3" t="s">
        <v>437</v>
      </c>
      <c r="C157" s="3" t="s">
        <v>119</v>
      </c>
      <c r="D157" s="3">
        <v>4.5768000000000003E-2</v>
      </c>
      <c r="E157" s="3">
        <v>1</v>
      </c>
      <c r="F157" s="3">
        <v>1</v>
      </c>
      <c r="G157" s="3">
        <v>135</v>
      </c>
      <c r="H157" s="3">
        <v>6</v>
      </c>
      <c r="I157" s="3">
        <v>17400</v>
      </c>
      <c r="J157" s="3">
        <v>0</v>
      </c>
      <c r="L157" s="3">
        <v>1</v>
      </c>
      <c r="M157" s="3" t="s">
        <v>422</v>
      </c>
    </row>
    <row r="158" spans="1:13" x14ac:dyDescent="0.2">
      <c r="A158" s="3" t="s">
        <v>438</v>
      </c>
      <c r="B158" s="3" t="s">
        <v>439</v>
      </c>
      <c r="C158" s="3" t="s">
        <v>84</v>
      </c>
      <c r="D158" s="3">
        <v>4.8022000000000002E-2</v>
      </c>
      <c r="E158" s="3">
        <v>1</v>
      </c>
      <c r="F158" s="3">
        <v>3</v>
      </c>
      <c r="G158" s="3">
        <v>135</v>
      </c>
      <c r="H158" s="3">
        <v>105</v>
      </c>
      <c r="I158" s="3">
        <v>17400</v>
      </c>
      <c r="J158" s="3">
        <v>1</v>
      </c>
      <c r="K158" s="3" t="s">
        <v>46</v>
      </c>
      <c r="L158" s="3">
        <v>2</v>
      </c>
      <c r="M158" s="3" t="s">
        <v>85</v>
      </c>
    </row>
    <row r="159" spans="1:13" x14ac:dyDescent="0.2">
      <c r="A159" s="3" t="s">
        <v>440</v>
      </c>
      <c r="B159" s="3" t="s">
        <v>441</v>
      </c>
      <c r="C159" s="3" t="s">
        <v>15</v>
      </c>
      <c r="D159" s="3">
        <v>4.8106999999999997E-2</v>
      </c>
      <c r="E159" s="3">
        <v>1</v>
      </c>
      <c r="F159" s="3">
        <v>3</v>
      </c>
      <c r="G159" s="3">
        <v>135</v>
      </c>
      <c r="H159" s="3">
        <v>105</v>
      </c>
      <c r="I159" s="3">
        <v>17400</v>
      </c>
      <c r="J159" s="3">
        <v>1</v>
      </c>
      <c r="K159" s="3" t="s">
        <v>46</v>
      </c>
      <c r="L159" s="3">
        <v>2</v>
      </c>
      <c r="M159" s="3" t="s">
        <v>132</v>
      </c>
    </row>
    <row r="160" spans="1:13" x14ac:dyDescent="0.2">
      <c r="A160" s="3" t="s">
        <v>442</v>
      </c>
      <c r="B160" s="3" t="s">
        <v>443</v>
      </c>
      <c r="C160" s="3" t="s">
        <v>15</v>
      </c>
      <c r="D160" s="3">
        <v>4.8106999999999997E-2</v>
      </c>
      <c r="E160" s="3">
        <v>1</v>
      </c>
      <c r="F160" s="3">
        <v>3</v>
      </c>
      <c r="G160" s="3">
        <v>135</v>
      </c>
      <c r="H160" s="3">
        <v>105</v>
      </c>
      <c r="I160" s="3">
        <v>17400</v>
      </c>
      <c r="J160" s="3">
        <v>1</v>
      </c>
      <c r="K160" s="3" t="s">
        <v>46</v>
      </c>
      <c r="L160" s="3">
        <v>2</v>
      </c>
      <c r="M160" s="3" t="s">
        <v>85</v>
      </c>
    </row>
    <row r="161" spans="1:13" x14ac:dyDescent="0.2">
      <c r="A161" s="3" t="s">
        <v>444</v>
      </c>
      <c r="B161" s="3" t="s">
        <v>445</v>
      </c>
      <c r="C161" s="3" t="s">
        <v>15</v>
      </c>
      <c r="D161" s="3">
        <v>4.8376000000000002E-2</v>
      </c>
      <c r="E161" s="3">
        <v>1</v>
      </c>
      <c r="F161" s="3">
        <v>3</v>
      </c>
      <c r="G161" s="3">
        <v>135</v>
      </c>
      <c r="H161" s="3">
        <v>105</v>
      </c>
      <c r="I161" s="3">
        <v>17400</v>
      </c>
      <c r="J161" s="3">
        <v>0</v>
      </c>
      <c r="L161" s="3">
        <v>3</v>
      </c>
      <c r="M161" s="3" t="s">
        <v>446</v>
      </c>
    </row>
    <row r="162" spans="1:13" x14ac:dyDescent="0.2">
      <c r="A162" s="3" t="s">
        <v>447</v>
      </c>
      <c r="B162" s="3" t="s">
        <v>448</v>
      </c>
      <c r="C162" s="3" t="s">
        <v>15</v>
      </c>
      <c r="D162" s="3">
        <v>4.8376000000000002E-2</v>
      </c>
      <c r="E162" s="3">
        <v>1</v>
      </c>
      <c r="F162" s="3">
        <v>3</v>
      </c>
      <c r="G162" s="3">
        <v>135</v>
      </c>
      <c r="H162" s="3">
        <v>105</v>
      </c>
      <c r="I162" s="3">
        <v>17400</v>
      </c>
      <c r="J162" s="3">
        <v>0</v>
      </c>
      <c r="L162" s="3">
        <v>3</v>
      </c>
      <c r="M162" s="3" t="s">
        <v>378</v>
      </c>
    </row>
    <row r="163" spans="1:13" x14ac:dyDescent="0.2">
      <c r="A163" s="3" t="s">
        <v>449</v>
      </c>
      <c r="B163" s="3" t="s">
        <v>450</v>
      </c>
      <c r="C163" s="3" t="s">
        <v>15</v>
      </c>
      <c r="D163" s="3">
        <v>4.9912999999999999E-2</v>
      </c>
      <c r="E163" s="3">
        <v>1</v>
      </c>
      <c r="F163" s="3">
        <v>6</v>
      </c>
      <c r="G163" s="3">
        <v>135</v>
      </c>
      <c r="H163" s="3">
        <v>341</v>
      </c>
      <c r="I163" s="3">
        <v>17400</v>
      </c>
      <c r="J163" s="3">
        <v>2</v>
      </c>
      <c r="K163" s="3" t="s">
        <v>384</v>
      </c>
      <c r="L163" s="3">
        <v>4</v>
      </c>
      <c r="M163" s="3" t="s">
        <v>451</v>
      </c>
    </row>
    <row r="164" spans="1:13" x14ac:dyDescent="0.2">
      <c r="A164" s="3" t="s">
        <v>452</v>
      </c>
      <c r="B164" s="3" t="s">
        <v>453</v>
      </c>
      <c r="C164" s="3" t="s">
        <v>84</v>
      </c>
      <c r="D164" s="3">
        <v>5.1457999999999997E-2</v>
      </c>
      <c r="E164" s="3">
        <v>1</v>
      </c>
      <c r="F164" s="3">
        <v>3</v>
      </c>
      <c r="G164" s="3">
        <v>135</v>
      </c>
      <c r="H164" s="3">
        <v>108</v>
      </c>
      <c r="I164" s="3">
        <v>17400</v>
      </c>
      <c r="J164" s="3">
        <v>1</v>
      </c>
      <c r="K164" s="3" t="s">
        <v>46</v>
      </c>
      <c r="L164" s="3">
        <v>2</v>
      </c>
      <c r="M164" s="3" t="s">
        <v>132</v>
      </c>
    </row>
    <row r="165" spans="1:13" x14ac:dyDescent="0.2">
      <c r="A165" s="3" t="s">
        <v>454</v>
      </c>
      <c r="B165" s="3" t="s">
        <v>455</v>
      </c>
      <c r="C165" s="3" t="s">
        <v>15</v>
      </c>
      <c r="D165" s="3">
        <v>5.1546000000000002E-2</v>
      </c>
      <c r="E165" s="3">
        <v>1</v>
      </c>
      <c r="F165" s="3">
        <v>3</v>
      </c>
      <c r="G165" s="3">
        <v>135</v>
      </c>
      <c r="H165" s="3">
        <v>108</v>
      </c>
      <c r="I165" s="3">
        <v>17400</v>
      </c>
      <c r="J165" s="3">
        <v>1</v>
      </c>
      <c r="K165" s="3" t="s">
        <v>46</v>
      </c>
      <c r="L165" s="3">
        <v>2</v>
      </c>
      <c r="M165" s="3" t="s">
        <v>132</v>
      </c>
    </row>
    <row r="166" spans="1:13" x14ac:dyDescent="0.2">
      <c r="A166" s="3" t="s">
        <v>456</v>
      </c>
      <c r="B166" s="3" t="s">
        <v>457</v>
      </c>
      <c r="C166" s="3" t="s">
        <v>15</v>
      </c>
      <c r="D166" s="3">
        <v>5.1776000000000003E-2</v>
      </c>
      <c r="E166" s="3">
        <v>1</v>
      </c>
      <c r="F166" s="3">
        <v>3</v>
      </c>
      <c r="G166" s="3">
        <v>135</v>
      </c>
      <c r="H166" s="3">
        <v>108</v>
      </c>
      <c r="I166" s="3">
        <v>17400</v>
      </c>
      <c r="J166" s="3">
        <v>1</v>
      </c>
      <c r="K166" s="3" t="s">
        <v>458</v>
      </c>
      <c r="L166" s="3">
        <v>2</v>
      </c>
      <c r="M166" s="3" t="s">
        <v>459</v>
      </c>
    </row>
    <row r="167" spans="1:13" x14ac:dyDescent="0.2">
      <c r="A167" s="3" t="s">
        <v>460</v>
      </c>
      <c r="B167" s="3" t="s">
        <v>461</v>
      </c>
      <c r="C167" s="3" t="s">
        <v>15</v>
      </c>
      <c r="D167" s="3">
        <v>5.271E-2</v>
      </c>
      <c r="E167" s="3">
        <v>1</v>
      </c>
      <c r="F167" s="3">
        <v>1</v>
      </c>
      <c r="G167" s="3">
        <v>135</v>
      </c>
      <c r="H167" s="3">
        <v>7</v>
      </c>
      <c r="I167" s="3">
        <v>17400</v>
      </c>
      <c r="J167" s="3">
        <v>1</v>
      </c>
      <c r="K167" s="3" t="s">
        <v>24</v>
      </c>
      <c r="L167" s="3">
        <v>0</v>
      </c>
    </row>
    <row r="168" spans="1:13" x14ac:dyDescent="0.2">
      <c r="A168" s="3" t="s">
        <v>462</v>
      </c>
      <c r="B168" s="3" t="s">
        <v>463</v>
      </c>
      <c r="C168" s="3" t="s">
        <v>119</v>
      </c>
      <c r="D168" s="3">
        <v>5.2822000000000001E-2</v>
      </c>
      <c r="E168" s="3">
        <v>1</v>
      </c>
      <c r="F168" s="3">
        <v>1</v>
      </c>
      <c r="G168" s="3">
        <v>135</v>
      </c>
      <c r="H168" s="3">
        <v>7</v>
      </c>
      <c r="I168" s="3">
        <v>17400</v>
      </c>
      <c r="J168" s="3">
        <v>1</v>
      </c>
      <c r="K168" s="3" t="s">
        <v>397</v>
      </c>
      <c r="L168" s="3">
        <v>0</v>
      </c>
    </row>
    <row r="169" spans="1:13" x14ac:dyDescent="0.2">
      <c r="A169" s="3" t="s">
        <v>464</v>
      </c>
      <c r="B169" s="3" t="s">
        <v>465</v>
      </c>
      <c r="C169" s="3" t="s">
        <v>15</v>
      </c>
      <c r="D169" s="3">
        <v>5.3011000000000003E-2</v>
      </c>
      <c r="E169" s="3">
        <v>1</v>
      </c>
      <c r="F169" s="3">
        <v>1</v>
      </c>
      <c r="G169" s="3">
        <v>135</v>
      </c>
      <c r="H169" s="3">
        <v>7</v>
      </c>
      <c r="I169" s="3">
        <v>17400</v>
      </c>
      <c r="J169" s="3">
        <v>0</v>
      </c>
      <c r="L169" s="3">
        <v>1</v>
      </c>
      <c r="M169" s="3" t="s">
        <v>161</v>
      </c>
    </row>
    <row r="170" spans="1:13" x14ac:dyDescent="0.2">
      <c r="A170" s="3" t="s">
        <v>466</v>
      </c>
      <c r="B170" s="3" t="s">
        <v>467</v>
      </c>
      <c r="C170" s="3" t="s">
        <v>15</v>
      </c>
      <c r="D170" s="3">
        <v>5.3011000000000003E-2</v>
      </c>
      <c r="E170" s="3">
        <v>1</v>
      </c>
      <c r="F170" s="3">
        <v>1</v>
      </c>
      <c r="G170" s="3">
        <v>135</v>
      </c>
      <c r="H170" s="3">
        <v>7</v>
      </c>
      <c r="I170" s="3">
        <v>17400</v>
      </c>
      <c r="J170" s="3">
        <v>0</v>
      </c>
      <c r="L170" s="3">
        <v>1</v>
      </c>
      <c r="M170" s="3" t="s">
        <v>161</v>
      </c>
    </row>
    <row r="171" spans="1:13" x14ac:dyDescent="0.2">
      <c r="A171" s="3" t="s">
        <v>468</v>
      </c>
      <c r="B171" s="3" t="s">
        <v>469</v>
      </c>
      <c r="C171" s="3" t="s">
        <v>15</v>
      </c>
      <c r="D171" s="3">
        <v>5.3022E-2</v>
      </c>
      <c r="E171" s="3">
        <v>1</v>
      </c>
      <c r="F171" s="3">
        <v>1</v>
      </c>
      <c r="G171" s="3">
        <v>135</v>
      </c>
      <c r="H171" s="3">
        <v>7</v>
      </c>
      <c r="I171" s="3">
        <v>17400</v>
      </c>
      <c r="J171" s="3">
        <v>0</v>
      </c>
      <c r="L171" s="3">
        <v>1</v>
      </c>
      <c r="M171" s="3" t="s">
        <v>470</v>
      </c>
    </row>
    <row r="172" spans="1:13" x14ac:dyDescent="0.2">
      <c r="A172" s="3" t="s">
        <v>471</v>
      </c>
      <c r="B172" s="3" t="s">
        <v>472</v>
      </c>
      <c r="C172" s="3" t="s">
        <v>15</v>
      </c>
      <c r="D172" s="3">
        <v>5.3022E-2</v>
      </c>
      <c r="E172" s="3">
        <v>1</v>
      </c>
      <c r="F172" s="3">
        <v>1</v>
      </c>
      <c r="G172" s="3">
        <v>135</v>
      </c>
      <c r="H172" s="3">
        <v>7</v>
      </c>
      <c r="I172" s="3">
        <v>17400</v>
      </c>
      <c r="J172" s="3">
        <v>0</v>
      </c>
      <c r="L172" s="3">
        <v>1</v>
      </c>
      <c r="M172" s="3" t="s">
        <v>470</v>
      </c>
    </row>
    <row r="173" spans="1:13" x14ac:dyDescent="0.2">
      <c r="A173" s="3" t="s">
        <v>473</v>
      </c>
      <c r="B173" s="3" t="s">
        <v>474</v>
      </c>
      <c r="C173" s="3" t="s">
        <v>119</v>
      </c>
      <c r="D173" s="3">
        <v>5.3154E-2</v>
      </c>
      <c r="E173" s="3">
        <v>1</v>
      </c>
      <c r="F173" s="3">
        <v>1</v>
      </c>
      <c r="G173" s="3">
        <v>135</v>
      </c>
      <c r="H173" s="3">
        <v>7</v>
      </c>
      <c r="I173" s="3">
        <v>17400</v>
      </c>
      <c r="J173" s="3">
        <v>0</v>
      </c>
      <c r="L173" s="3">
        <v>1</v>
      </c>
      <c r="M173" s="3" t="s">
        <v>407</v>
      </c>
    </row>
    <row r="174" spans="1:13" x14ac:dyDescent="0.2">
      <c r="A174" s="3" t="s">
        <v>475</v>
      </c>
      <c r="B174" s="3" t="s">
        <v>476</v>
      </c>
      <c r="C174" s="3" t="s">
        <v>84</v>
      </c>
      <c r="D174" s="3">
        <v>5.3196E-2</v>
      </c>
      <c r="E174" s="3">
        <v>1</v>
      </c>
      <c r="F174" s="3">
        <v>1</v>
      </c>
      <c r="G174" s="3">
        <v>135</v>
      </c>
      <c r="H174" s="3">
        <v>7</v>
      </c>
      <c r="I174" s="3">
        <v>17400</v>
      </c>
      <c r="J174" s="3">
        <v>0</v>
      </c>
      <c r="L174" s="3">
        <v>1</v>
      </c>
      <c r="M174" s="3" t="s">
        <v>477</v>
      </c>
    </row>
    <row r="175" spans="1:13" x14ac:dyDescent="0.2">
      <c r="A175" s="3" t="s">
        <v>478</v>
      </c>
      <c r="B175" s="3" t="s">
        <v>479</v>
      </c>
      <c r="C175" s="3" t="s">
        <v>84</v>
      </c>
      <c r="D175" s="3">
        <v>5.3196E-2</v>
      </c>
      <c r="E175" s="3">
        <v>1</v>
      </c>
      <c r="F175" s="3">
        <v>1</v>
      </c>
      <c r="G175" s="3">
        <v>135</v>
      </c>
      <c r="H175" s="3">
        <v>7</v>
      </c>
      <c r="I175" s="3">
        <v>17400</v>
      </c>
      <c r="J175" s="3">
        <v>0</v>
      </c>
      <c r="L175" s="3">
        <v>1</v>
      </c>
      <c r="M175" s="3" t="s">
        <v>477</v>
      </c>
    </row>
    <row r="176" spans="1:13" x14ac:dyDescent="0.2">
      <c r="A176" s="3" t="s">
        <v>480</v>
      </c>
      <c r="B176" s="3" t="s">
        <v>481</v>
      </c>
      <c r="C176" s="3" t="s">
        <v>119</v>
      </c>
      <c r="D176" s="3">
        <v>5.3337000000000002E-2</v>
      </c>
      <c r="E176" s="3">
        <v>1</v>
      </c>
      <c r="F176" s="3">
        <v>11</v>
      </c>
      <c r="G176" s="3">
        <v>135</v>
      </c>
      <c r="H176" s="3">
        <v>818</v>
      </c>
      <c r="I176" s="3">
        <v>17400</v>
      </c>
      <c r="J176" s="3">
        <v>2</v>
      </c>
      <c r="K176" s="3" t="s">
        <v>482</v>
      </c>
      <c r="L176" s="3">
        <v>9</v>
      </c>
      <c r="M176" s="3" t="s">
        <v>483</v>
      </c>
    </row>
    <row r="177" spans="1:13" x14ac:dyDescent="0.2">
      <c r="A177" s="3" t="s">
        <v>484</v>
      </c>
      <c r="B177" s="3" t="s">
        <v>485</v>
      </c>
      <c r="C177" s="3" t="s">
        <v>84</v>
      </c>
      <c r="D177" s="3">
        <v>5.3831999999999998E-2</v>
      </c>
      <c r="E177" s="3">
        <v>1</v>
      </c>
      <c r="F177" s="3">
        <v>3</v>
      </c>
      <c r="G177" s="3">
        <v>135</v>
      </c>
      <c r="H177" s="3">
        <v>110</v>
      </c>
      <c r="I177" s="3">
        <v>17400</v>
      </c>
      <c r="J177" s="3">
        <v>1</v>
      </c>
      <c r="K177" s="3" t="s">
        <v>46</v>
      </c>
      <c r="L177" s="3">
        <v>2</v>
      </c>
      <c r="M177" s="3" t="s">
        <v>132</v>
      </c>
    </row>
    <row r="178" spans="1:13" x14ac:dyDescent="0.2">
      <c r="A178" s="3" t="s">
        <v>486</v>
      </c>
      <c r="B178" s="3" t="s">
        <v>487</v>
      </c>
      <c r="C178" s="3" t="s">
        <v>15</v>
      </c>
      <c r="D178" s="3">
        <v>5.4151999999999999E-2</v>
      </c>
      <c r="E178" s="3">
        <v>1</v>
      </c>
      <c r="F178" s="3">
        <v>3</v>
      </c>
      <c r="G178" s="3">
        <v>135</v>
      </c>
      <c r="H178" s="3">
        <v>110</v>
      </c>
      <c r="I178" s="3">
        <v>17400</v>
      </c>
      <c r="J178" s="3">
        <v>1</v>
      </c>
      <c r="K178" s="3" t="s">
        <v>488</v>
      </c>
      <c r="L178" s="3">
        <v>2</v>
      </c>
      <c r="M178" s="3" t="s">
        <v>218</v>
      </c>
    </row>
    <row r="179" spans="1:13" x14ac:dyDescent="0.2">
      <c r="A179" s="3" t="s">
        <v>489</v>
      </c>
      <c r="B179" s="3" t="s">
        <v>490</v>
      </c>
      <c r="C179" s="3" t="s">
        <v>119</v>
      </c>
      <c r="D179" s="3">
        <v>5.4815000000000003E-2</v>
      </c>
      <c r="E179" s="3">
        <v>1</v>
      </c>
      <c r="F179" s="3">
        <v>10</v>
      </c>
      <c r="G179" s="3">
        <v>135</v>
      </c>
      <c r="H179" s="3">
        <v>723</v>
      </c>
      <c r="I179" s="3">
        <v>17400</v>
      </c>
      <c r="J179" s="3">
        <v>2</v>
      </c>
      <c r="K179" s="3" t="s">
        <v>482</v>
      </c>
      <c r="L179" s="3">
        <v>8</v>
      </c>
      <c r="M179" s="3" t="s">
        <v>491</v>
      </c>
    </row>
    <row r="180" spans="1:13" x14ac:dyDescent="0.2">
      <c r="A180" s="3" t="s">
        <v>492</v>
      </c>
      <c r="B180" s="3" t="s">
        <v>493</v>
      </c>
      <c r="C180" s="3" t="s">
        <v>84</v>
      </c>
      <c r="D180" s="3">
        <v>5.6238000000000003E-2</v>
      </c>
      <c r="E180" s="3">
        <v>1</v>
      </c>
      <c r="F180" s="3">
        <v>3</v>
      </c>
      <c r="G180" s="3">
        <v>135</v>
      </c>
      <c r="H180" s="3">
        <v>112</v>
      </c>
      <c r="I180" s="3">
        <v>17400</v>
      </c>
      <c r="J180" s="3">
        <v>1</v>
      </c>
      <c r="K180" s="3" t="s">
        <v>46</v>
      </c>
      <c r="L180" s="3">
        <v>2</v>
      </c>
      <c r="M180" s="3" t="s">
        <v>85</v>
      </c>
    </row>
    <row r="181" spans="1:13" x14ac:dyDescent="0.2">
      <c r="A181" s="3" t="s">
        <v>494</v>
      </c>
      <c r="B181" s="3" t="s">
        <v>495</v>
      </c>
      <c r="C181" s="3" t="s">
        <v>15</v>
      </c>
      <c r="D181" s="3">
        <v>5.6565999999999998E-2</v>
      </c>
      <c r="E181" s="3">
        <v>1</v>
      </c>
      <c r="F181" s="3">
        <v>3</v>
      </c>
      <c r="G181" s="3">
        <v>135</v>
      </c>
      <c r="H181" s="3">
        <v>112</v>
      </c>
      <c r="I181" s="3">
        <v>17400</v>
      </c>
      <c r="J181" s="3">
        <v>1</v>
      </c>
      <c r="K181" s="3" t="s">
        <v>488</v>
      </c>
      <c r="L181" s="3">
        <v>2</v>
      </c>
      <c r="M181" s="3" t="s">
        <v>218</v>
      </c>
    </row>
    <row r="182" spans="1:13" x14ac:dyDescent="0.2">
      <c r="A182" s="3" t="s">
        <v>496</v>
      </c>
      <c r="B182" s="3" t="s">
        <v>497</v>
      </c>
      <c r="C182" s="3" t="s">
        <v>15</v>
      </c>
      <c r="D182" s="3">
        <v>5.6592000000000003E-2</v>
      </c>
      <c r="E182" s="3">
        <v>1</v>
      </c>
      <c r="F182" s="3">
        <v>3</v>
      </c>
      <c r="G182" s="3">
        <v>135</v>
      </c>
      <c r="H182" s="3">
        <v>112</v>
      </c>
      <c r="I182" s="3">
        <v>17400</v>
      </c>
      <c r="J182" s="3">
        <v>2</v>
      </c>
      <c r="K182" s="3" t="s">
        <v>217</v>
      </c>
      <c r="L182" s="3">
        <v>1</v>
      </c>
      <c r="M182" s="3" t="s">
        <v>498</v>
      </c>
    </row>
    <row r="183" spans="1:13" x14ac:dyDescent="0.2">
      <c r="A183" s="3" t="s">
        <v>499</v>
      </c>
      <c r="B183" s="3" t="s">
        <v>500</v>
      </c>
      <c r="C183" s="3" t="s">
        <v>119</v>
      </c>
      <c r="D183" s="3">
        <v>5.7265999999999997E-2</v>
      </c>
      <c r="E183" s="3">
        <v>1</v>
      </c>
      <c r="F183" s="3">
        <v>8</v>
      </c>
      <c r="G183" s="3">
        <v>135</v>
      </c>
      <c r="H183" s="3">
        <v>536</v>
      </c>
      <c r="I183" s="3">
        <v>17400</v>
      </c>
      <c r="J183" s="3">
        <v>2</v>
      </c>
      <c r="K183" s="3" t="s">
        <v>482</v>
      </c>
      <c r="L183" s="3">
        <v>6</v>
      </c>
      <c r="M183" s="3" t="s">
        <v>501</v>
      </c>
    </row>
    <row r="184" spans="1:13" x14ac:dyDescent="0.2">
      <c r="A184" s="3" t="s">
        <v>502</v>
      </c>
      <c r="B184" s="3" t="s">
        <v>503</v>
      </c>
      <c r="C184" s="3" t="s">
        <v>15</v>
      </c>
      <c r="D184" s="3">
        <v>5.8708000000000003E-2</v>
      </c>
      <c r="E184" s="3">
        <v>1</v>
      </c>
      <c r="F184" s="3">
        <v>12</v>
      </c>
      <c r="G184" s="3">
        <v>135</v>
      </c>
      <c r="H184" s="3">
        <v>933</v>
      </c>
      <c r="I184" s="3">
        <v>17400</v>
      </c>
      <c r="J184" s="3">
        <v>1</v>
      </c>
      <c r="K184" s="3" t="s">
        <v>46</v>
      </c>
      <c r="L184" s="3">
        <v>11</v>
      </c>
      <c r="M184" s="3" t="s">
        <v>504</v>
      </c>
    </row>
    <row r="185" spans="1:13" x14ac:dyDescent="0.2">
      <c r="A185" s="3" t="s">
        <v>505</v>
      </c>
      <c r="B185" s="3" t="s">
        <v>506</v>
      </c>
      <c r="C185" s="3" t="s">
        <v>119</v>
      </c>
      <c r="D185" s="3">
        <v>5.9746E-2</v>
      </c>
      <c r="E185" s="3">
        <v>1</v>
      </c>
      <c r="F185" s="3">
        <v>1</v>
      </c>
      <c r="G185" s="3">
        <v>135</v>
      </c>
      <c r="H185" s="3">
        <v>8</v>
      </c>
      <c r="I185" s="3">
        <v>17400</v>
      </c>
      <c r="J185" s="3">
        <v>1</v>
      </c>
      <c r="K185" s="3" t="s">
        <v>46</v>
      </c>
      <c r="L185" s="3">
        <v>0</v>
      </c>
    </row>
    <row r="186" spans="1:13" x14ac:dyDescent="0.2">
      <c r="A186" s="3" t="s">
        <v>507</v>
      </c>
      <c r="B186" s="3" t="s">
        <v>508</v>
      </c>
      <c r="C186" s="3" t="s">
        <v>15</v>
      </c>
      <c r="D186" s="3">
        <v>5.9889999999999999E-2</v>
      </c>
      <c r="E186" s="3">
        <v>1</v>
      </c>
      <c r="F186" s="3">
        <v>1</v>
      </c>
      <c r="G186" s="3">
        <v>135</v>
      </c>
      <c r="H186" s="3">
        <v>8</v>
      </c>
      <c r="I186" s="3">
        <v>17400</v>
      </c>
      <c r="J186" s="3">
        <v>1</v>
      </c>
      <c r="K186" s="3" t="s">
        <v>145</v>
      </c>
      <c r="L186" s="3">
        <v>0</v>
      </c>
    </row>
    <row r="187" spans="1:13" x14ac:dyDescent="0.2">
      <c r="A187" s="3" t="s">
        <v>509</v>
      </c>
      <c r="B187" s="3" t="s">
        <v>510</v>
      </c>
      <c r="C187" s="3" t="s">
        <v>15</v>
      </c>
      <c r="D187" s="3">
        <v>5.9889999999999999E-2</v>
      </c>
      <c r="E187" s="3">
        <v>1</v>
      </c>
      <c r="F187" s="3">
        <v>1</v>
      </c>
      <c r="G187" s="3">
        <v>135</v>
      </c>
      <c r="H187" s="3">
        <v>8</v>
      </c>
      <c r="I187" s="3">
        <v>17400</v>
      </c>
      <c r="J187" s="3">
        <v>1</v>
      </c>
      <c r="K187" s="3" t="s">
        <v>145</v>
      </c>
      <c r="L187" s="3">
        <v>0</v>
      </c>
    </row>
    <row r="188" spans="1:13" x14ac:dyDescent="0.2">
      <c r="A188" s="3" t="s">
        <v>511</v>
      </c>
      <c r="B188" s="3" t="s">
        <v>512</v>
      </c>
      <c r="C188" s="3" t="s">
        <v>119</v>
      </c>
      <c r="D188" s="3">
        <v>6.0176E-2</v>
      </c>
      <c r="E188" s="3">
        <v>1</v>
      </c>
      <c r="F188" s="3">
        <v>1</v>
      </c>
      <c r="G188" s="3">
        <v>135</v>
      </c>
      <c r="H188" s="3">
        <v>8</v>
      </c>
      <c r="I188" s="3">
        <v>17400</v>
      </c>
      <c r="J188" s="3">
        <v>1</v>
      </c>
      <c r="K188" s="3" t="s">
        <v>397</v>
      </c>
      <c r="L188" s="3">
        <v>0</v>
      </c>
    </row>
    <row r="189" spans="1:13" x14ac:dyDescent="0.2">
      <c r="A189" s="3" t="s">
        <v>513</v>
      </c>
      <c r="B189" s="3" t="s">
        <v>514</v>
      </c>
      <c r="C189" s="3" t="s">
        <v>15</v>
      </c>
      <c r="D189" s="3">
        <v>6.0233000000000002E-2</v>
      </c>
      <c r="E189" s="3">
        <v>1</v>
      </c>
      <c r="F189" s="3">
        <v>1</v>
      </c>
      <c r="G189" s="3">
        <v>135</v>
      </c>
      <c r="H189" s="3">
        <v>8</v>
      </c>
      <c r="I189" s="3">
        <v>17400</v>
      </c>
      <c r="J189" s="3">
        <v>0</v>
      </c>
      <c r="L189" s="3">
        <v>1</v>
      </c>
      <c r="M189" s="3" t="s">
        <v>515</v>
      </c>
    </row>
    <row r="190" spans="1:13" x14ac:dyDescent="0.2">
      <c r="A190" s="3" t="s">
        <v>516</v>
      </c>
      <c r="B190" s="3" t="s">
        <v>517</v>
      </c>
      <c r="C190" s="3" t="s">
        <v>15</v>
      </c>
      <c r="D190" s="3">
        <v>6.0291999999999998E-2</v>
      </c>
      <c r="E190" s="3">
        <v>1</v>
      </c>
      <c r="F190" s="3">
        <v>3</v>
      </c>
      <c r="G190" s="3">
        <v>135</v>
      </c>
      <c r="H190" s="3">
        <v>115</v>
      </c>
      <c r="I190" s="3">
        <v>17400</v>
      </c>
      <c r="J190" s="3">
        <v>0</v>
      </c>
      <c r="L190" s="3">
        <v>3</v>
      </c>
      <c r="M190" s="3" t="s">
        <v>518</v>
      </c>
    </row>
    <row r="191" spans="1:13" x14ac:dyDescent="0.2">
      <c r="A191" s="3" t="s">
        <v>519</v>
      </c>
      <c r="B191" s="3" t="s">
        <v>520</v>
      </c>
      <c r="C191" s="3" t="s">
        <v>119</v>
      </c>
      <c r="D191" s="3">
        <v>6.0345000000000003E-2</v>
      </c>
      <c r="E191" s="3">
        <v>1</v>
      </c>
      <c r="F191" s="3">
        <v>1</v>
      </c>
      <c r="G191" s="3">
        <v>135</v>
      </c>
      <c r="H191" s="3">
        <v>8</v>
      </c>
      <c r="I191" s="3">
        <v>17400</v>
      </c>
      <c r="J191" s="3">
        <v>1</v>
      </c>
      <c r="K191" s="3" t="s">
        <v>164</v>
      </c>
      <c r="L191" s="3">
        <v>0</v>
      </c>
    </row>
    <row r="192" spans="1:13" x14ac:dyDescent="0.2">
      <c r="A192" s="3" t="s">
        <v>521</v>
      </c>
      <c r="B192" s="3" t="s">
        <v>522</v>
      </c>
      <c r="C192" s="3" t="s">
        <v>15</v>
      </c>
      <c r="D192" s="3">
        <v>6.0373999999999997E-2</v>
      </c>
      <c r="E192" s="3">
        <v>1</v>
      </c>
      <c r="F192" s="3">
        <v>1</v>
      </c>
      <c r="G192" s="3">
        <v>135</v>
      </c>
      <c r="H192" s="3">
        <v>8</v>
      </c>
      <c r="I192" s="3">
        <v>17400</v>
      </c>
      <c r="J192" s="3">
        <v>0</v>
      </c>
      <c r="L192" s="3">
        <v>1</v>
      </c>
      <c r="M192" s="3" t="s">
        <v>470</v>
      </c>
    </row>
    <row r="193" spans="1:13" x14ac:dyDescent="0.2">
      <c r="A193" s="3" t="s">
        <v>523</v>
      </c>
      <c r="B193" s="3" t="s">
        <v>524</v>
      </c>
      <c r="C193" s="3" t="s">
        <v>15</v>
      </c>
      <c r="D193" s="3">
        <v>6.0373999999999997E-2</v>
      </c>
      <c r="E193" s="3">
        <v>1</v>
      </c>
      <c r="F193" s="3">
        <v>1</v>
      </c>
      <c r="G193" s="3">
        <v>135</v>
      </c>
      <c r="H193" s="3">
        <v>8</v>
      </c>
      <c r="I193" s="3">
        <v>17400</v>
      </c>
      <c r="J193" s="3">
        <v>0</v>
      </c>
      <c r="L193" s="3">
        <v>1</v>
      </c>
      <c r="M193" s="3" t="s">
        <v>470</v>
      </c>
    </row>
    <row r="194" spans="1:13" x14ac:dyDescent="0.2">
      <c r="A194" s="3" t="s">
        <v>525</v>
      </c>
      <c r="B194" s="3" t="s">
        <v>526</v>
      </c>
      <c r="C194" s="3" t="s">
        <v>15</v>
      </c>
      <c r="D194" s="3">
        <v>6.0373999999999997E-2</v>
      </c>
      <c r="E194" s="3">
        <v>1</v>
      </c>
      <c r="F194" s="3">
        <v>1</v>
      </c>
      <c r="G194" s="3">
        <v>135</v>
      </c>
      <c r="H194" s="3">
        <v>8</v>
      </c>
      <c r="I194" s="3">
        <v>17400</v>
      </c>
      <c r="J194" s="3">
        <v>0</v>
      </c>
      <c r="L194" s="3">
        <v>1</v>
      </c>
      <c r="M194" s="3" t="s">
        <v>470</v>
      </c>
    </row>
    <row r="195" spans="1:13" x14ac:dyDescent="0.2">
      <c r="A195" s="3" t="s">
        <v>527</v>
      </c>
      <c r="B195" s="3" t="s">
        <v>528</v>
      </c>
      <c r="C195" s="3" t="s">
        <v>15</v>
      </c>
      <c r="D195" s="3">
        <v>6.0373999999999997E-2</v>
      </c>
      <c r="E195" s="3">
        <v>1</v>
      </c>
      <c r="F195" s="3">
        <v>1</v>
      </c>
      <c r="G195" s="3">
        <v>135</v>
      </c>
      <c r="H195" s="3">
        <v>8</v>
      </c>
      <c r="I195" s="3">
        <v>17400</v>
      </c>
      <c r="J195" s="3">
        <v>0</v>
      </c>
      <c r="L195" s="3">
        <v>1</v>
      </c>
      <c r="M195" s="3" t="s">
        <v>470</v>
      </c>
    </row>
    <row r="196" spans="1:13" x14ac:dyDescent="0.2">
      <c r="A196" s="3" t="s">
        <v>529</v>
      </c>
      <c r="B196" s="3" t="s">
        <v>530</v>
      </c>
      <c r="C196" s="3" t="s">
        <v>15</v>
      </c>
      <c r="D196" s="3">
        <v>6.0398E-2</v>
      </c>
      <c r="E196" s="3">
        <v>1</v>
      </c>
      <c r="F196" s="3">
        <v>1</v>
      </c>
      <c r="G196" s="3">
        <v>135</v>
      </c>
      <c r="H196" s="3">
        <v>8</v>
      </c>
      <c r="I196" s="3">
        <v>17400</v>
      </c>
      <c r="J196" s="3">
        <v>0</v>
      </c>
      <c r="L196" s="3">
        <v>1</v>
      </c>
      <c r="M196" s="3" t="s">
        <v>531</v>
      </c>
    </row>
    <row r="197" spans="1:13" x14ac:dyDescent="0.2">
      <c r="A197" s="3" t="s">
        <v>532</v>
      </c>
      <c r="B197" s="3" t="s">
        <v>533</v>
      </c>
      <c r="C197" s="3" t="s">
        <v>15</v>
      </c>
      <c r="D197" s="3">
        <v>6.0398E-2</v>
      </c>
      <c r="E197" s="3">
        <v>1</v>
      </c>
      <c r="F197" s="3">
        <v>1</v>
      </c>
      <c r="G197" s="3">
        <v>135</v>
      </c>
      <c r="H197" s="3">
        <v>8</v>
      </c>
      <c r="I197" s="3">
        <v>17400</v>
      </c>
      <c r="J197" s="3">
        <v>0</v>
      </c>
      <c r="L197" s="3">
        <v>1</v>
      </c>
      <c r="M197" s="3" t="s">
        <v>531</v>
      </c>
    </row>
    <row r="198" spans="1:13" x14ac:dyDescent="0.2">
      <c r="A198" s="3" t="s">
        <v>534</v>
      </c>
      <c r="B198" s="3" t="s">
        <v>535</v>
      </c>
      <c r="C198" s="3" t="s">
        <v>15</v>
      </c>
      <c r="D198" s="3">
        <v>6.0398E-2</v>
      </c>
      <c r="E198" s="3">
        <v>1</v>
      </c>
      <c r="F198" s="3">
        <v>1</v>
      </c>
      <c r="G198" s="3">
        <v>135</v>
      </c>
      <c r="H198" s="3">
        <v>8</v>
      </c>
      <c r="I198" s="3">
        <v>17400</v>
      </c>
      <c r="J198" s="3">
        <v>0</v>
      </c>
      <c r="L198" s="3">
        <v>1</v>
      </c>
      <c r="M198" s="3" t="s">
        <v>531</v>
      </c>
    </row>
    <row r="199" spans="1:13" x14ac:dyDescent="0.2">
      <c r="A199" s="3" t="s">
        <v>536</v>
      </c>
      <c r="B199" s="3" t="s">
        <v>537</v>
      </c>
      <c r="C199" s="3" t="s">
        <v>119</v>
      </c>
      <c r="D199" s="3">
        <v>6.0474E-2</v>
      </c>
      <c r="E199" s="3">
        <v>1</v>
      </c>
      <c r="F199" s="3">
        <v>1</v>
      </c>
      <c r="G199" s="3">
        <v>135</v>
      </c>
      <c r="H199" s="3">
        <v>8</v>
      </c>
      <c r="I199" s="3">
        <v>17400</v>
      </c>
      <c r="J199" s="3">
        <v>0</v>
      </c>
      <c r="L199" s="3">
        <v>1</v>
      </c>
      <c r="M199" s="3" t="s">
        <v>538</v>
      </c>
    </row>
    <row r="200" spans="1:13" x14ac:dyDescent="0.2">
      <c r="A200" s="3" t="s">
        <v>539</v>
      </c>
      <c r="B200" s="3" t="s">
        <v>540</v>
      </c>
      <c r="C200" s="3" t="s">
        <v>119</v>
      </c>
      <c r="D200" s="3">
        <v>6.0534999999999999E-2</v>
      </c>
      <c r="E200" s="3">
        <v>1</v>
      </c>
      <c r="F200" s="3">
        <v>1</v>
      </c>
      <c r="G200" s="3">
        <v>135</v>
      </c>
      <c r="H200" s="3">
        <v>8</v>
      </c>
      <c r="I200" s="3">
        <v>17400</v>
      </c>
      <c r="J200" s="3">
        <v>0</v>
      </c>
      <c r="L200" s="3">
        <v>1</v>
      </c>
      <c r="M200" s="3" t="s">
        <v>541</v>
      </c>
    </row>
    <row r="201" spans="1:13" x14ac:dyDescent="0.2">
      <c r="A201" s="3" t="s">
        <v>542</v>
      </c>
      <c r="B201" s="3" t="s">
        <v>543</v>
      </c>
      <c r="C201" s="3" t="s">
        <v>15</v>
      </c>
      <c r="D201" s="3">
        <v>6.3766000000000003E-2</v>
      </c>
      <c r="E201" s="3">
        <v>1</v>
      </c>
      <c r="F201" s="3">
        <v>2</v>
      </c>
      <c r="G201" s="3">
        <v>135</v>
      </c>
      <c r="H201" s="3">
        <v>53</v>
      </c>
      <c r="I201" s="3">
        <v>17400</v>
      </c>
      <c r="J201" s="3">
        <v>1</v>
      </c>
      <c r="K201" s="3" t="s">
        <v>488</v>
      </c>
      <c r="L201" s="3">
        <v>1</v>
      </c>
      <c r="M201" s="3" t="s">
        <v>498</v>
      </c>
    </row>
    <row r="202" spans="1:13" x14ac:dyDescent="0.2">
      <c r="A202" s="3" t="s">
        <v>544</v>
      </c>
      <c r="B202" s="3" t="s">
        <v>545</v>
      </c>
      <c r="C202" s="3" t="s">
        <v>119</v>
      </c>
      <c r="D202" s="3">
        <v>6.3766000000000003E-2</v>
      </c>
      <c r="E202" s="3">
        <v>1</v>
      </c>
      <c r="F202" s="3">
        <v>2</v>
      </c>
      <c r="G202" s="3">
        <v>135</v>
      </c>
      <c r="H202" s="3">
        <v>53</v>
      </c>
      <c r="I202" s="3">
        <v>17400</v>
      </c>
      <c r="J202" s="3">
        <v>1</v>
      </c>
      <c r="K202" s="3" t="s">
        <v>488</v>
      </c>
      <c r="L202" s="3">
        <v>1</v>
      </c>
      <c r="M202" s="3" t="s">
        <v>498</v>
      </c>
    </row>
    <row r="203" spans="1:13" x14ac:dyDescent="0.2">
      <c r="A203" s="3" t="s">
        <v>546</v>
      </c>
      <c r="B203" s="3" t="s">
        <v>547</v>
      </c>
      <c r="C203" s="3" t="s">
        <v>119</v>
      </c>
      <c r="D203" s="3">
        <v>6.4712000000000006E-2</v>
      </c>
      <c r="E203" s="3">
        <v>1</v>
      </c>
      <c r="F203" s="3">
        <v>15</v>
      </c>
      <c r="G203" s="3">
        <v>135</v>
      </c>
      <c r="H203" s="3">
        <v>1262</v>
      </c>
      <c r="I203" s="3">
        <v>17400</v>
      </c>
      <c r="J203" s="3">
        <v>5</v>
      </c>
      <c r="K203" s="3" t="s">
        <v>548</v>
      </c>
      <c r="L203" s="3">
        <v>10</v>
      </c>
      <c r="M203" s="3" t="s">
        <v>549</v>
      </c>
    </row>
    <row r="204" spans="1:13" x14ac:dyDescent="0.2">
      <c r="A204" s="3" t="s">
        <v>550</v>
      </c>
      <c r="B204" s="3" t="s">
        <v>551</v>
      </c>
      <c r="C204" s="3" t="s">
        <v>15</v>
      </c>
      <c r="D204" s="3">
        <v>6.5668000000000004E-2</v>
      </c>
      <c r="E204" s="3">
        <v>1</v>
      </c>
      <c r="F204" s="3">
        <v>2</v>
      </c>
      <c r="G204" s="3">
        <v>135</v>
      </c>
      <c r="H204" s="3">
        <v>54</v>
      </c>
      <c r="I204" s="3">
        <v>17400</v>
      </c>
      <c r="J204" s="3">
        <v>0</v>
      </c>
      <c r="L204" s="3">
        <v>2</v>
      </c>
      <c r="M204" s="3" t="s">
        <v>435</v>
      </c>
    </row>
    <row r="205" spans="1:13" x14ac:dyDescent="0.2">
      <c r="A205" s="3" t="s">
        <v>552</v>
      </c>
      <c r="B205" s="3" t="s">
        <v>553</v>
      </c>
      <c r="C205" s="3" t="s">
        <v>119</v>
      </c>
      <c r="D205" s="3">
        <v>6.6876000000000005E-2</v>
      </c>
      <c r="E205" s="3">
        <v>1</v>
      </c>
      <c r="F205" s="3">
        <v>1</v>
      </c>
      <c r="G205" s="3">
        <v>135</v>
      </c>
      <c r="H205" s="3">
        <v>9</v>
      </c>
      <c r="I205" s="3">
        <v>17400</v>
      </c>
      <c r="J205" s="3">
        <v>1</v>
      </c>
      <c r="K205" s="3" t="s">
        <v>46</v>
      </c>
      <c r="L205" s="3">
        <v>0</v>
      </c>
    </row>
    <row r="206" spans="1:13" x14ac:dyDescent="0.2">
      <c r="A206" s="3" t="s">
        <v>554</v>
      </c>
      <c r="B206" s="3" t="s">
        <v>555</v>
      </c>
      <c r="C206" s="3" t="s">
        <v>15</v>
      </c>
      <c r="D206" s="3">
        <v>6.6876000000000005E-2</v>
      </c>
      <c r="E206" s="3">
        <v>1</v>
      </c>
      <c r="F206" s="3">
        <v>1</v>
      </c>
      <c r="G206" s="3">
        <v>135</v>
      </c>
      <c r="H206" s="3">
        <v>9</v>
      </c>
      <c r="I206" s="3">
        <v>17400</v>
      </c>
      <c r="J206" s="3">
        <v>1</v>
      </c>
      <c r="K206" s="3" t="s">
        <v>46</v>
      </c>
      <c r="L206" s="3">
        <v>0</v>
      </c>
    </row>
    <row r="207" spans="1:13" x14ac:dyDescent="0.2">
      <c r="A207" s="3" t="s">
        <v>556</v>
      </c>
      <c r="B207" s="3" t="s">
        <v>557</v>
      </c>
      <c r="C207" s="3" t="s">
        <v>119</v>
      </c>
      <c r="D207" s="3">
        <v>6.6876000000000005E-2</v>
      </c>
      <c r="E207" s="3">
        <v>1</v>
      </c>
      <c r="F207" s="3">
        <v>1</v>
      </c>
      <c r="G207" s="3">
        <v>135</v>
      </c>
      <c r="H207" s="3">
        <v>9</v>
      </c>
      <c r="I207" s="3">
        <v>17400</v>
      </c>
      <c r="J207" s="3">
        <v>1</v>
      </c>
      <c r="K207" s="3" t="s">
        <v>46</v>
      </c>
      <c r="L207" s="3">
        <v>0</v>
      </c>
    </row>
    <row r="208" spans="1:13" x14ac:dyDescent="0.2">
      <c r="A208" s="3" t="s">
        <v>558</v>
      </c>
      <c r="B208" s="3" t="s">
        <v>559</v>
      </c>
      <c r="C208" s="3" t="s">
        <v>119</v>
      </c>
      <c r="D208" s="3">
        <v>6.6876000000000005E-2</v>
      </c>
      <c r="E208" s="3">
        <v>1</v>
      </c>
      <c r="F208" s="3">
        <v>1</v>
      </c>
      <c r="G208" s="3">
        <v>135</v>
      </c>
      <c r="H208" s="3">
        <v>9</v>
      </c>
      <c r="I208" s="3">
        <v>17400</v>
      </c>
      <c r="J208" s="3">
        <v>1</v>
      </c>
      <c r="K208" s="3" t="s">
        <v>46</v>
      </c>
      <c r="L208" s="3">
        <v>0</v>
      </c>
    </row>
    <row r="209" spans="1:13" x14ac:dyDescent="0.2">
      <c r="A209" s="3" t="s">
        <v>560</v>
      </c>
      <c r="B209" s="3" t="s">
        <v>561</v>
      </c>
      <c r="C209" s="3" t="s">
        <v>84</v>
      </c>
      <c r="D209" s="3">
        <v>6.7046999999999995E-2</v>
      </c>
      <c r="E209" s="3">
        <v>1</v>
      </c>
      <c r="F209" s="3">
        <v>1</v>
      </c>
      <c r="G209" s="3">
        <v>135</v>
      </c>
      <c r="H209" s="3">
        <v>9</v>
      </c>
      <c r="I209" s="3">
        <v>17400</v>
      </c>
      <c r="J209" s="3">
        <v>1</v>
      </c>
      <c r="K209" s="3" t="s">
        <v>46</v>
      </c>
      <c r="L209" s="3">
        <v>0</v>
      </c>
    </row>
    <row r="210" spans="1:13" x14ac:dyDescent="0.2">
      <c r="A210" s="3" t="s">
        <v>562</v>
      </c>
      <c r="B210" s="3" t="s">
        <v>563</v>
      </c>
      <c r="C210" s="3" t="s">
        <v>84</v>
      </c>
      <c r="D210" s="3">
        <v>6.7046999999999995E-2</v>
      </c>
      <c r="E210" s="3">
        <v>1</v>
      </c>
      <c r="F210" s="3">
        <v>1</v>
      </c>
      <c r="G210" s="3">
        <v>135</v>
      </c>
      <c r="H210" s="3">
        <v>9</v>
      </c>
      <c r="I210" s="3">
        <v>17400</v>
      </c>
      <c r="J210" s="3">
        <v>1</v>
      </c>
      <c r="K210" s="3" t="s">
        <v>46</v>
      </c>
      <c r="L210" s="3">
        <v>0</v>
      </c>
    </row>
    <row r="211" spans="1:13" x14ac:dyDescent="0.2">
      <c r="A211" s="3" t="s">
        <v>564</v>
      </c>
      <c r="B211" s="3" t="s">
        <v>565</v>
      </c>
      <c r="C211" s="3" t="s">
        <v>15</v>
      </c>
      <c r="D211" s="3">
        <v>6.7503999999999995E-2</v>
      </c>
      <c r="E211" s="3">
        <v>1</v>
      </c>
      <c r="F211" s="3">
        <v>1</v>
      </c>
      <c r="G211" s="3">
        <v>135</v>
      </c>
      <c r="H211" s="3">
        <v>9</v>
      </c>
      <c r="I211" s="3">
        <v>17400</v>
      </c>
      <c r="J211" s="3">
        <v>1</v>
      </c>
      <c r="K211" s="3" t="s">
        <v>160</v>
      </c>
      <c r="L211" s="3">
        <v>0</v>
      </c>
    </row>
    <row r="212" spans="1:13" x14ac:dyDescent="0.2">
      <c r="A212" s="3" t="s">
        <v>566</v>
      </c>
      <c r="B212" s="3" t="s">
        <v>567</v>
      </c>
      <c r="C212" s="3" t="s">
        <v>15</v>
      </c>
      <c r="D212" s="3">
        <v>6.7644999999999997E-2</v>
      </c>
      <c r="E212" s="3">
        <v>1</v>
      </c>
      <c r="F212" s="3">
        <v>1</v>
      </c>
      <c r="G212" s="3">
        <v>135</v>
      </c>
      <c r="H212" s="3">
        <v>9</v>
      </c>
      <c r="I212" s="3">
        <v>17400</v>
      </c>
      <c r="J212" s="3">
        <v>1</v>
      </c>
      <c r="K212" s="3" t="s">
        <v>160</v>
      </c>
      <c r="L212" s="3">
        <v>0</v>
      </c>
    </row>
    <row r="213" spans="1:13" x14ac:dyDescent="0.2">
      <c r="A213" s="3" t="s">
        <v>568</v>
      </c>
      <c r="B213" s="3" t="s">
        <v>569</v>
      </c>
      <c r="C213" s="3" t="s">
        <v>15</v>
      </c>
      <c r="D213" s="3">
        <v>6.7644999999999997E-2</v>
      </c>
      <c r="E213" s="3">
        <v>1</v>
      </c>
      <c r="F213" s="3">
        <v>1</v>
      </c>
      <c r="G213" s="3">
        <v>135</v>
      </c>
      <c r="H213" s="3">
        <v>9</v>
      </c>
      <c r="I213" s="3">
        <v>17400</v>
      </c>
      <c r="J213" s="3">
        <v>1</v>
      </c>
      <c r="K213" s="3" t="s">
        <v>160</v>
      </c>
      <c r="L213" s="3">
        <v>0</v>
      </c>
    </row>
    <row r="214" spans="1:13" x14ac:dyDescent="0.2">
      <c r="A214" s="3" t="s">
        <v>570</v>
      </c>
      <c r="B214" s="3" t="s">
        <v>571</v>
      </c>
      <c r="C214" s="3" t="s">
        <v>119</v>
      </c>
      <c r="D214" s="3">
        <v>6.7735000000000004E-2</v>
      </c>
      <c r="E214" s="3">
        <v>1</v>
      </c>
      <c r="F214" s="3">
        <v>1</v>
      </c>
      <c r="G214" s="3">
        <v>135</v>
      </c>
      <c r="H214" s="3">
        <v>9</v>
      </c>
      <c r="I214" s="3">
        <v>17400</v>
      </c>
      <c r="J214" s="3">
        <v>0</v>
      </c>
      <c r="L214" s="3">
        <v>1</v>
      </c>
      <c r="M214" s="3" t="s">
        <v>165</v>
      </c>
    </row>
    <row r="215" spans="1:13" x14ac:dyDescent="0.2">
      <c r="A215" s="3" t="s">
        <v>572</v>
      </c>
      <c r="B215" s="3" t="s">
        <v>573</v>
      </c>
      <c r="C215" s="3" t="s">
        <v>15</v>
      </c>
      <c r="D215" s="3">
        <v>6.7801E-2</v>
      </c>
      <c r="E215" s="3">
        <v>1</v>
      </c>
      <c r="F215" s="3">
        <v>1</v>
      </c>
      <c r="G215" s="3">
        <v>135</v>
      </c>
      <c r="H215" s="3">
        <v>9</v>
      </c>
      <c r="I215" s="3">
        <v>17400</v>
      </c>
      <c r="J215" s="3">
        <v>0</v>
      </c>
      <c r="L215" s="3">
        <v>1</v>
      </c>
      <c r="M215" s="3" t="s">
        <v>574</v>
      </c>
    </row>
    <row r="216" spans="1:13" x14ac:dyDescent="0.2">
      <c r="A216" s="3" t="s">
        <v>575</v>
      </c>
      <c r="B216" s="3" t="s">
        <v>576</v>
      </c>
      <c r="C216" s="3" t="s">
        <v>15</v>
      </c>
      <c r="D216" s="3">
        <v>6.7876000000000006E-2</v>
      </c>
      <c r="E216" s="3">
        <v>1</v>
      </c>
      <c r="F216" s="3">
        <v>1</v>
      </c>
      <c r="G216" s="3">
        <v>135</v>
      </c>
      <c r="H216" s="3">
        <v>9</v>
      </c>
      <c r="I216" s="3">
        <v>17400</v>
      </c>
      <c r="J216" s="3">
        <v>0</v>
      </c>
      <c r="L216" s="3">
        <v>1</v>
      </c>
      <c r="M216" s="3" t="s">
        <v>407</v>
      </c>
    </row>
    <row r="217" spans="1:13" x14ac:dyDescent="0.2">
      <c r="A217" s="3" t="s">
        <v>577</v>
      </c>
      <c r="B217" s="3" t="s">
        <v>578</v>
      </c>
      <c r="C217" s="3" t="s">
        <v>15</v>
      </c>
      <c r="D217" s="3">
        <v>6.7876000000000006E-2</v>
      </c>
      <c r="E217" s="3">
        <v>1</v>
      </c>
      <c r="F217" s="3">
        <v>1</v>
      </c>
      <c r="G217" s="3">
        <v>135</v>
      </c>
      <c r="H217" s="3">
        <v>9</v>
      </c>
      <c r="I217" s="3">
        <v>17400</v>
      </c>
      <c r="J217" s="3">
        <v>0</v>
      </c>
      <c r="L217" s="3">
        <v>1</v>
      </c>
      <c r="M217" s="3" t="s">
        <v>407</v>
      </c>
    </row>
    <row r="218" spans="1:13" x14ac:dyDescent="0.2">
      <c r="A218" s="3" t="s">
        <v>579</v>
      </c>
      <c r="B218" s="3" t="s">
        <v>580</v>
      </c>
      <c r="C218" s="3" t="s">
        <v>119</v>
      </c>
      <c r="D218" s="3">
        <v>6.7913000000000001E-2</v>
      </c>
      <c r="E218" s="3">
        <v>1</v>
      </c>
      <c r="F218" s="3">
        <v>1</v>
      </c>
      <c r="G218" s="3">
        <v>135</v>
      </c>
      <c r="H218" s="3">
        <v>9</v>
      </c>
      <c r="I218" s="3">
        <v>17400</v>
      </c>
      <c r="J218" s="3">
        <v>1</v>
      </c>
      <c r="K218" s="3" t="s">
        <v>581</v>
      </c>
      <c r="L218" s="3">
        <v>0</v>
      </c>
    </row>
    <row r="219" spans="1:13" x14ac:dyDescent="0.2">
      <c r="A219" s="3" t="s">
        <v>582</v>
      </c>
      <c r="B219" s="3" t="s">
        <v>583</v>
      </c>
      <c r="C219" s="3" t="s">
        <v>15</v>
      </c>
      <c r="D219" s="3">
        <v>6.8039000000000002E-2</v>
      </c>
      <c r="E219" s="3">
        <v>1</v>
      </c>
      <c r="F219" s="3">
        <v>2</v>
      </c>
      <c r="G219" s="3">
        <v>135</v>
      </c>
      <c r="H219" s="3">
        <v>55</v>
      </c>
      <c r="I219" s="3">
        <v>17400</v>
      </c>
      <c r="J219" s="3">
        <v>1</v>
      </c>
      <c r="K219" s="3" t="s">
        <v>488</v>
      </c>
      <c r="L219" s="3">
        <v>1</v>
      </c>
      <c r="M219" s="3" t="s">
        <v>498</v>
      </c>
    </row>
    <row r="220" spans="1:13" x14ac:dyDescent="0.2">
      <c r="A220" s="3" t="s">
        <v>584</v>
      </c>
      <c r="B220" s="3" t="s">
        <v>585</v>
      </c>
      <c r="C220" s="3" t="s">
        <v>15</v>
      </c>
      <c r="D220" s="3">
        <v>7.0156999999999997E-2</v>
      </c>
      <c r="E220" s="3">
        <v>1</v>
      </c>
      <c r="F220" s="3">
        <v>2</v>
      </c>
      <c r="G220" s="3">
        <v>135</v>
      </c>
      <c r="H220" s="3">
        <v>56</v>
      </c>
      <c r="I220" s="3">
        <v>17400</v>
      </c>
      <c r="J220" s="3">
        <v>0</v>
      </c>
      <c r="L220" s="3">
        <v>2</v>
      </c>
      <c r="M220" s="3" t="s">
        <v>586</v>
      </c>
    </row>
    <row r="221" spans="1:13" x14ac:dyDescent="0.2">
      <c r="A221" s="3" t="s">
        <v>587</v>
      </c>
      <c r="B221" s="3" t="s">
        <v>588</v>
      </c>
      <c r="C221" s="3" t="s">
        <v>15</v>
      </c>
      <c r="D221" s="3">
        <v>7.0156999999999997E-2</v>
      </c>
      <c r="E221" s="3">
        <v>1</v>
      </c>
      <c r="F221" s="3">
        <v>2</v>
      </c>
      <c r="G221" s="3">
        <v>135</v>
      </c>
      <c r="H221" s="3">
        <v>56</v>
      </c>
      <c r="I221" s="3">
        <v>17400</v>
      </c>
      <c r="J221" s="3">
        <v>0</v>
      </c>
      <c r="L221" s="3">
        <v>2</v>
      </c>
      <c r="M221" s="3" t="s">
        <v>586</v>
      </c>
    </row>
    <row r="222" spans="1:13" x14ac:dyDescent="0.2">
      <c r="A222" s="3" t="s">
        <v>589</v>
      </c>
      <c r="B222" s="3" t="s">
        <v>590</v>
      </c>
      <c r="C222" s="3" t="s">
        <v>15</v>
      </c>
      <c r="D222" s="3">
        <v>7.2342000000000004E-2</v>
      </c>
      <c r="E222" s="3">
        <v>1</v>
      </c>
      <c r="F222" s="3">
        <v>2</v>
      </c>
      <c r="G222" s="3">
        <v>135</v>
      </c>
      <c r="H222" s="3">
        <v>57</v>
      </c>
      <c r="I222" s="3">
        <v>17400</v>
      </c>
      <c r="J222" s="3">
        <v>0</v>
      </c>
      <c r="L222" s="3">
        <v>2</v>
      </c>
      <c r="M222" s="3" t="s">
        <v>459</v>
      </c>
    </row>
    <row r="223" spans="1:13" x14ac:dyDescent="0.2">
      <c r="A223" s="3" t="s">
        <v>591</v>
      </c>
      <c r="B223" s="3" t="s">
        <v>592</v>
      </c>
      <c r="C223" s="3" t="s">
        <v>15</v>
      </c>
      <c r="D223" s="3">
        <v>7.2404999999999997E-2</v>
      </c>
      <c r="E223" s="3">
        <v>1</v>
      </c>
      <c r="F223" s="3">
        <v>2</v>
      </c>
      <c r="G223" s="3">
        <v>135</v>
      </c>
      <c r="H223" s="3">
        <v>57</v>
      </c>
      <c r="I223" s="3">
        <v>17400</v>
      </c>
      <c r="J223" s="3">
        <v>1</v>
      </c>
      <c r="K223" s="3" t="s">
        <v>488</v>
      </c>
      <c r="L223" s="3">
        <v>1</v>
      </c>
      <c r="M223" s="3" t="s">
        <v>498</v>
      </c>
    </row>
    <row r="224" spans="1:13" x14ac:dyDescent="0.2">
      <c r="A224" s="3" t="s">
        <v>593</v>
      </c>
      <c r="B224" s="3" t="s">
        <v>594</v>
      </c>
      <c r="C224" s="3" t="s">
        <v>15</v>
      </c>
      <c r="D224" s="3">
        <v>7.2404999999999997E-2</v>
      </c>
      <c r="E224" s="3">
        <v>1</v>
      </c>
      <c r="F224" s="3">
        <v>2</v>
      </c>
      <c r="G224" s="3">
        <v>135</v>
      </c>
      <c r="H224" s="3">
        <v>57</v>
      </c>
      <c r="I224" s="3">
        <v>17400</v>
      </c>
      <c r="J224" s="3">
        <v>1</v>
      </c>
      <c r="K224" s="3" t="s">
        <v>488</v>
      </c>
      <c r="L224" s="3">
        <v>1</v>
      </c>
      <c r="M224" s="3" t="s">
        <v>498</v>
      </c>
    </row>
    <row r="225" spans="1:13" x14ac:dyDescent="0.2">
      <c r="A225" s="3" t="s">
        <v>595</v>
      </c>
      <c r="B225" s="3" t="s">
        <v>596</v>
      </c>
      <c r="C225" s="3" t="s">
        <v>119</v>
      </c>
      <c r="D225" s="3">
        <v>7.4541999999999997E-2</v>
      </c>
      <c r="E225" s="3">
        <v>1</v>
      </c>
      <c r="F225" s="3">
        <v>2</v>
      </c>
      <c r="G225" s="3">
        <v>135</v>
      </c>
      <c r="H225" s="3">
        <v>58</v>
      </c>
      <c r="I225" s="3">
        <v>17400</v>
      </c>
      <c r="J225" s="3">
        <v>0</v>
      </c>
      <c r="L225" s="3">
        <v>2</v>
      </c>
      <c r="M225" s="3" t="s">
        <v>597</v>
      </c>
    </row>
    <row r="226" spans="1:13" x14ac:dyDescent="0.2">
      <c r="A226" s="3" t="s">
        <v>598</v>
      </c>
      <c r="B226" s="3" t="s">
        <v>599</v>
      </c>
      <c r="C226" s="3" t="s">
        <v>15</v>
      </c>
      <c r="D226" s="3">
        <v>7.4621000000000007E-2</v>
      </c>
      <c r="E226" s="3">
        <v>1</v>
      </c>
      <c r="F226" s="3">
        <v>2</v>
      </c>
      <c r="G226" s="3">
        <v>135</v>
      </c>
      <c r="H226" s="3">
        <v>58</v>
      </c>
      <c r="I226" s="3">
        <v>17400</v>
      </c>
      <c r="J226" s="3">
        <v>1</v>
      </c>
      <c r="K226" s="3" t="s">
        <v>488</v>
      </c>
      <c r="L226" s="3">
        <v>1</v>
      </c>
      <c r="M226" s="3" t="s">
        <v>498</v>
      </c>
    </row>
    <row r="227" spans="1:13" x14ac:dyDescent="0.2">
      <c r="A227" s="3" t="s">
        <v>600</v>
      </c>
      <c r="B227" s="3" t="s">
        <v>601</v>
      </c>
      <c r="C227" s="3" t="s">
        <v>119</v>
      </c>
      <c r="D227" s="3">
        <v>7.4693999999999997E-2</v>
      </c>
      <c r="E227" s="3">
        <v>1</v>
      </c>
      <c r="F227" s="3">
        <v>1</v>
      </c>
      <c r="G227" s="3">
        <v>135</v>
      </c>
      <c r="H227" s="3">
        <v>10</v>
      </c>
      <c r="I227" s="3">
        <v>17400</v>
      </c>
      <c r="J227" s="3">
        <v>0</v>
      </c>
      <c r="L227" s="3">
        <v>1</v>
      </c>
      <c r="M227" s="3" t="s">
        <v>321</v>
      </c>
    </row>
    <row r="228" spans="1:13" x14ac:dyDescent="0.2">
      <c r="A228" s="3" t="s">
        <v>602</v>
      </c>
      <c r="B228" s="3" t="s">
        <v>603</v>
      </c>
      <c r="C228" s="3" t="s">
        <v>15</v>
      </c>
      <c r="D228" s="3">
        <v>7.4693999999999997E-2</v>
      </c>
      <c r="E228" s="3">
        <v>1</v>
      </c>
      <c r="F228" s="3">
        <v>1</v>
      </c>
      <c r="G228" s="3">
        <v>135</v>
      </c>
      <c r="H228" s="3">
        <v>10</v>
      </c>
      <c r="I228" s="3">
        <v>17400</v>
      </c>
      <c r="J228" s="3">
        <v>0</v>
      </c>
      <c r="L228" s="3">
        <v>1</v>
      </c>
      <c r="M228" s="3" t="s">
        <v>321</v>
      </c>
    </row>
    <row r="229" spans="1:13" x14ac:dyDescent="0.2">
      <c r="A229" s="3" t="s">
        <v>604</v>
      </c>
      <c r="B229" s="3" t="s">
        <v>605</v>
      </c>
      <c r="C229" s="3" t="s">
        <v>15</v>
      </c>
      <c r="D229" s="3">
        <v>7.4693999999999997E-2</v>
      </c>
      <c r="E229" s="3">
        <v>1</v>
      </c>
      <c r="F229" s="3">
        <v>1</v>
      </c>
      <c r="G229" s="3">
        <v>135</v>
      </c>
      <c r="H229" s="3">
        <v>10</v>
      </c>
      <c r="I229" s="3">
        <v>17400</v>
      </c>
      <c r="J229" s="3">
        <v>0</v>
      </c>
      <c r="L229" s="3">
        <v>1</v>
      </c>
      <c r="M229" s="3" t="s">
        <v>321</v>
      </c>
    </row>
    <row r="230" spans="1:13" x14ac:dyDescent="0.2">
      <c r="A230" s="3" t="s">
        <v>606</v>
      </c>
      <c r="B230" s="3" t="s">
        <v>607</v>
      </c>
      <c r="C230" s="3" t="s">
        <v>15</v>
      </c>
      <c r="D230" s="3">
        <v>7.4693999999999997E-2</v>
      </c>
      <c r="E230" s="3">
        <v>1</v>
      </c>
      <c r="F230" s="3">
        <v>1</v>
      </c>
      <c r="G230" s="3">
        <v>135</v>
      </c>
      <c r="H230" s="3">
        <v>10</v>
      </c>
      <c r="I230" s="3">
        <v>17400</v>
      </c>
      <c r="J230" s="3">
        <v>0</v>
      </c>
      <c r="L230" s="3">
        <v>1</v>
      </c>
      <c r="M230" s="3" t="s">
        <v>321</v>
      </c>
    </row>
    <row r="231" spans="1:13" x14ac:dyDescent="0.2">
      <c r="A231" s="3" t="s">
        <v>608</v>
      </c>
      <c r="B231" s="3" t="s">
        <v>609</v>
      </c>
      <c r="C231" s="3" t="s">
        <v>15</v>
      </c>
      <c r="D231" s="3">
        <v>7.4693999999999997E-2</v>
      </c>
      <c r="E231" s="3">
        <v>1</v>
      </c>
      <c r="F231" s="3">
        <v>1</v>
      </c>
      <c r="G231" s="3">
        <v>135</v>
      </c>
      <c r="H231" s="3">
        <v>10</v>
      </c>
      <c r="I231" s="3">
        <v>17400</v>
      </c>
      <c r="J231" s="3">
        <v>0</v>
      </c>
      <c r="L231" s="3">
        <v>1</v>
      </c>
      <c r="M231" s="3" t="s">
        <v>321</v>
      </c>
    </row>
    <row r="232" spans="1:13" x14ac:dyDescent="0.2">
      <c r="A232" s="3" t="s">
        <v>610</v>
      </c>
      <c r="B232" s="3" t="s">
        <v>611</v>
      </c>
      <c r="C232" s="3" t="s">
        <v>15</v>
      </c>
      <c r="D232" s="3">
        <v>7.4693999999999997E-2</v>
      </c>
      <c r="E232" s="3">
        <v>1</v>
      </c>
      <c r="F232" s="3">
        <v>1</v>
      </c>
      <c r="G232" s="3">
        <v>135</v>
      </c>
      <c r="H232" s="3">
        <v>10</v>
      </c>
      <c r="I232" s="3">
        <v>17400</v>
      </c>
      <c r="J232" s="3">
        <v>0</v>
      </c>
      <c r="L232" s="3">
        <v>1</v>
      </c>
      <c r="M232" s="3" t="s">
        <v>321</v>
      </c>
    </row>
    <row r="233" spans="1:13" x14ac:dyDescent="0.2">
      <c r="A233" s="3" t="s">
        <v>612</v>
      </c>
      <c r="B233" s="3" t="s">
        <v>613</v>
      </c>
      <c r="C233" s="3" t="s">
        <v>15</v>
      </c>
      <c r="D233" s="3">
        <v>7.4693999999999997E-2</v>
      </c>
      <c r="E233" s="3">
        <v>1</v>
      </c>
      <c r="F233" s="3">
        <v>1</v>
      </c>
      <c r="G233" s="3">
        <v>135</v>
      </c>
      <c r="H233" s="3">
        <v>10</v>
      </c>
      <c r="I233" s="3">
        <v>17400</v>
      </c>
      <c r="J233" s="3">
        <v>0</v>
      </c>
      <c r="L233" s="3">
        <v>1</v>
      </c>
      <c r="M233" s="3" t="s">
        <v>321</v>
      </c>
    </row>
    <row r="234" spans="1:13" x14ac:dyDescent="0.2">
      <c r="A234" s="3" t="s">
        <v>614</v>
      </c>
      <c r="B234" s="3" t="s">
        <v>615</v>
      </c>
      <c r="C234" s="3" t="s">
        <v>84</v>
      </c>
      <c r="D234" s="3">
        <v>7.4722999999999998E-2</v>
      </c>
      <c r="E234" s="3">
        <v>1</v>
      </c>
      <c r="F234" s="3">
        <v>1</v>
      </c>
      <c r="G234" s="3">
        <v>135</v>
      </c>
      <c r="H234" s="3">
        <v>10</v>
      </c>
      <c r="I234" s="3">
        <v>17400</v>
      </c>
      <c r="J234" s="3">
        <v>0</v>
      </c>
      <c r="L234" s="3">
        <v>1</v>
      </c>
      <c r="M234" s="3" t="s">
        <v>616</v>
      </c>
    </row>
    <row r="235" spans="1:13" x14ac:dyDescent="0.2">
      <c r="A235" s="3" t="s">
        <v>617</v>
      </c>
      <c r="B235" s="3" t="s">
        <v>618</v>
      </c>
      <c r="C235" s="3" t="s">
        <v>119</v>
      </c>
      <c r="D235" s="3">
        <v>7.4815000000000006E-2</v>
      </c>
      <c r="E235" s="3">
        <v>1</v>
      </c>
      <c r="F235" s="3">
        <v>1</v>
      </c>
      <c r="G235" s="3">
        <v>135</v>
      </c>
      <c r="H235" s="3">
        <v>10</v>
      </c>
      <c r="I235" s="3">
        <v>17400</v>
      </c>
      <c r="J235" s="3">
        <v>0</v>
      </c>
      <c r="L235" s="3">
        <v>1</v>
      </c>
      <c r="M235" s="3" t="s">
        <v>619</v>
      </c>
    </row>
    <row r="236" spans="1:13" x14ac:dyDescent="0.2">
      <c r="A236" s="3" t="s">
        <v>620</v>
      </c>
      <c r="B236" s="3" t="s">
        <v>621</v>
      </c>
      <c r="C236" s="3" t="s">
        <v>15</v>
      </c>
      <c r="D236" s="3">
        <v>7.4890999999999999E-2</v>
      </c>
      <c r="E236" s="3">
        <v>1</v>
      </c>
      <c r="F236" s="3">
        <v>1</v>
      </c>
      <c r="G236" s="3">
        <v>135</v>
      </c>
      <c r="H236" s="3">
        <v>10</v>
      </c>
      <c r="I236" s="3">
        <v>17400</v>
      </c>
      <c r="J236" s="3">
        <v>0</v>
      </c>
      <c r="L236" s="3">
        <v>1</v>
      </c>
      <c r="M236" s="3" t="s">
        <v>622</v>
      </c>
    </row>
    <row r="237" spans="1:13" x14ac:dyDescent="0.2">
      <c r="A237" s="3" t="s">
        <v>623</v>
      </c>
      <c r="B237" s="3" t="s">
        <v>624</v>
      </c>
      <c r="C237" s="3" t="s">
        <v>119</v>
      </c>
      <c r="D237" s="3">
        <v>7.4890999999999999E-2</v>
      </c>
      <c r="E237" s="3">
        <v>1</v>
      </c>
      <c r="F237" s="3">
        <v>1</v>
      </c>
      <c r="G237" s="3">
        <v>135</v>
      </c>
      <c r="H237" s="3">
        <v>10</v>
      </c>
      <c r="I237" s="3">
        <v>17400</v>
      </c>
      <c r="J237" s="3">
        <v>0</v>
      </c>
      <c r="L237" s="3">
        <v>1</v>
      </c>
      <c r="M237" s="3" t="s">
        <v>622</v>
      </c>
    </row>
    <row r="238" spans="1:13" x14ac:dyDescent="0.2">
      <c r="A238" s="3" t="s">
        <v>625</v>
      </c>
      <c r="B238" s="3" t="s">
        <v>626</v>
      </c>
      <c r="C238" s="3" t="s">
        <v>119</v>
      </c>
      <c r="D238" s="3">
        <v>7.4890999999999999E-2</v>
      </c>
      <c r="E238" s="3">
        <v>1</v>
      </c>
      <c r="F238" s="3">
        <v>1</v>
      </c>
      <c r="G238" s="3">
        <v>135</v>
      </c>
      <c r="H238" s="3">
        <v>10</v>
      </c>
      <c r="I238" s="3">
        <v>17400</v>
      </c>
      <c r="J238" s="3">
        <v>0</v>
      </c>
      <c r="L238" s="3">
        <v>1</v>
      </c>
      <c r="M238" s="3" t="s">
        <v>622</v>
      </c>
    </row>
    <row r="239" spans="1:13" x14ac:dyDescent="0.2">
      <c r="A239" s="3" t="s">
        <v>627</v>
      </c>
      <c r="B239" s="3" t="s">
        <v>628</v>
      </c>
      <c r="C239" s="3" t="s">
        <v>15</v>
      </c>
      <c r="D239" s="3">
        <v>7.4898999999999993E-2</v>
      </c>
      <c r="E239" s="3">
        <v>1</v>
      </c>
      <c r="F239" s="3">
        <v>1</v>
      </c>
      <c r="G239" s="3">
        <v>135</v>
      </c>
      <c r="H239" s="3">
        <v>10</v>
      </c>
      <c r="I239" s="3">
        <v>17400</v>
      </c>
      <c r="J239" s="3">
        <v>0</v>
      </c>
      <c r="L239" s="3">
        <v>1</v>
      </c>
      <c r="M239" s="3" t="s">
        <v>161</v>
      </c>
    </row>
    <row r="240" spans="1:13" x14ac:dyDescent="0.2">
      <c r="A240" s="3" t="s">
        <v>629</v>
      </c>
      <c r="B240" s="3" t="s">
        <v>630</v>
      </c>
      <c r="C240" s="3" t="s">
        <v>15</v>
      </c>
      <c r="D240" s="3">
        <v>7.5015999999999999E-2</v>
      </c>
      <c r="E240" s="3">
        <v>1</v>
      </c>
      <c r="F240" s="3">
        <v>1</v>
      </c>
      <c r="G240" s="3">
        <v>135</v>
      </c>
      <c r="H240" s="3">
        <v>10</v>
      </c>
      <c r="I240" s="3">
        <v>17400</v>
      </c>
      <c r="J240" s="3">
        <v>0</v>
      </c>
      <c r="L240" s="3">
        <v>1</v>
      </c>
      <c r="M240" s="3" t="s">
        <v>306</v>
      </c>
    </row>
    <row r="241" spans="1:13" x14ac:dyDescent="0.2">
      <c r="A241" s="3" t="s">
        <v>631</v>
      </c>
      <c r="B241" s="3" t="s">
        <v>632</v>
      </c>
      <c r="C241" s="3" t="s">
        <v>15</v>
      </c>
      <c r="D241" s="3">
        <v>7.5073000000000001E-2</v>
      </c>
      <c r="E241" s="3">
        <v>1</v>
      </c>
      <c r="F241" s="3">
        <v>1</v>
      </c>
      <c r="G241" s="3">
        <v>135</v>
      </c>
      <c r="H241" s="3">
        <v>10</v>
      </c>
      <c r="I241" s="3">
        <v>17400</v>
      </c>
      <c r="J241" s="3">
        <v>0</v>
      </c>
      <c r="L241" s="3">
        <v>1</v>
      </c>
      <c r="M241" s="3" t="s">
        <v>172</v>
      </c>
    </row>
    <row r="242" spans="1:13" x14ac:dyDescent="0.2">
      <c r="A242" s="3" t="s">
        <v>633</v>
      </c>
      <c r="B242" s="3" t="s">
        <v>634</v>
      </c>
      <c r="C242" s="3" t="s">
        <v>15</v>
      </c>
      <c r="D242" s="3">
        <v>7.5073000000000001E-2</v>
      </c>
      <c r="E242" s="3">
        <v>1</v>
      </c>
      <c r="F242" s="3">
        <v>1</v>
      </c>
      <c r="G242" s="3">
        <v>135</v>
      </c>
      <c r="H242" s="3">
        <v>10</v>
      </c>
      <c r="I242" s="3">
        <v>17400</v>
      </c>
      <c r="J242" s="3">
        <v>0</v>
      </c>
      <c r="L242" s="3">
        <v>1</v>
      </c>
      <c r="M242" s="3" t="s">
        <v>172</v>
      </c>
    </row>
    <row r="243" spans="1:13" x14ac:dyDescent="0.2">
      <c r="A243" s="3" t="s">
        <v>635</v>
      </c>
      <c r="B243" s="3" t="s">
        <v>636</v>
      </c>
      <c r="C243" s="3" t="s">
        <v>119</v>
      </c>
      <c r="D243" s="3">
        <v>7.8710000000000002E-2</v>
      </c>
      <c r="E243" s="3">
        <v>1</v>
      </c>
      <c r="F243" s="3">
        <v>2</v>
      </c>
      <c r="G243" s="3">
        <v>135</v>
      </c>
      <c r="H243" s="3">
        <v>60</v>
      </c>
      <c r="I243" s="3">
        <v>17400</v>
      </c>
      <c r="J243" s="3">
        <v>2</v>
      </c>
      <c r="K243" s="3" t="s">
        <v>637</v>
      </c>
      <c r="L243" s="3">
        <v>0</v>
      </c>
    </row>
    <row r="244" spans="1:13" x14ac:dyDescent="0.2">
      <c r="A244" s="3" t="s">
        <v>638</v>
      </c>
      <c r="B244" s="3" t="s">
        <v>639</v>
      </c>
      <c r="C244" s="3" t="s">
        <v>15</v>
      </c>
      <c r="D244" s="3">
        <v>7.9440999999999998E-2</v>
      </c>
      <c r="E244" s="3">
        <v>1</v>
      </c>
      <c r="F244" s="3">
        <v>6</v>
      </c>
      <c r="G244" s="3">
        <v>135</v>
      </c>
      <c r="H244" s="3">
        <v>385</v>
      </c>
      <c r="I244" s="3">
        <v>17400</v>
      </c>
      <c r="J244" s="3">
        <v>2</v>
      </c>
      <c r="K244" s="3" t="s">
        <v>640</v>
      </c>
      <c r="L244" s="3">
        <v>4</v>
      </c>
      <c r="M244" s="3" t="s">
        <v>641</v>
      </c>
    </row>
    <row r="245" spans="1:13" x14ac:dyDescent="0.2">
      <c r="A245" s="3" t="s">
        <v>642</v>
      </c>
      <c r="B245" s="3" t="s">
        <v>643</v>
      </c>
      <c r="C245" s="3" t="s">
        <v>119</v>
      </c>
      <c r="D245" s="3">
        <v>8.1965999999999997E-2</v>
      </c>
      <c r="E245" s="3">
        <v>1</v>
      </c>
      <c r="F245" s="3">
        <v>1</v>
      </c>
      <c r="G245" s="3">
        <v>135</v>
      </c>
      <c r="H245" s="3">
        <v>11</v>
      </c>
      <c r="I245" s="3">
        <v>17400</v>
      </c>
      <c r="J245" s="3">
        <v>0</v>
      </c>
      <c r="L245" s="3">
        <v>1</v>
      </c>
      <c r="M245" s="3" t="s">
        <v>146</v>
      </c>
    </row>
    <row r="246" spans="1:13" x14ac:dyDescent="0.2">
      <c r="A246" s="3" t="s">
        <v>644</v>
      </c>
      <c r="B246" s="3" t="s">
        <v>645</v>
      </c>
      <c r="C246" s="3" t="s">
        <v>15</v>
      </c>
      <c r="D246" s="3">
        <v>8.2068000000000002E-2</v>
      </c>
      <c r="E246" s="3">
        <v>1</v>
      </c>
      <c r="F246" s="3">
        <v>1</v>
      </c>
      <c r="G246" s="3">
        <v>135</v>
      </c>
      <c r="H246" s="3">
        <v>11</v>
      </c>
      <c r="I246" s="3">
        <v>17400</v>
      </c>
      <c r="J246" s="3">
        <v>1</v>
      </c>
      <c r="K246" s="3" t="s">
        <v>160</v>
      </c>
      <c r="L246" s="3">
        <v>0</v>
      </c>
    </row>
    <row r="247" spans="1:13" x14ac:dyDescent="0.2">
      <c r="A247" s="3" t="s">
        <v>646</v>
      </c>
      <c r="B247" s="3" t="s">
        <v>647</v>
      </c>
      <c r="C247" s="3" t="s">
        <v>15</v>
      </c>
      <c r="D247" s="3">
        <v>8.2092999999999999E-2</v>
      </c>
      <c r="E247" s="3">
        <v>1</v>
      </c>
      <c r="F247" s="3">
        <v>1</v>
      </c>
      <c r="G247" s="3">
        <v>135</v>
      </c>
      <c r="H247" s="3">
        <v>11</v>
      </c>
      <c r="I247" s="3">
        <v>17400</v>
      </c>
      <c r="J247" s="3">
        <v>0</v>
      </c>
      <c r="L247" s="3">
        <v>1</v>
      </c>
      <c r="M247" s="3" t="s">
        <v>470</v>
      </c>
    </row>
    <row r="248" spans="1:13" x14ac:dyDescent="0.2">
      <c r="A248" s="3" t="s">
        <v>648</v>
      </c>
      <c r="B248" s="3" t="s">
        <v>649</v>
      </c>
      <c r="C248" s="3" t="s">
        <v>15</v>
      </c>
      <c r="D248" s="3">
        <v>8.2156999999999994E-2</v>
      </c>
      <c r="E248" s="3">
        <v>1</v>
      </c>
      <c r="F248" s="3">
        <v>1</v>
      </c>
      <c r="G248" s="3">
        <v>135</v>
      </c>
      <c r="H248" s="3">
        <v>11</v>
      </c>
      <c r="I248" s="3">
        <v>17400</v>
      </c>
      <c r="J248" s="3">
        <v>1</v>
      </c>
      <c r="K248" s="3" t="s">
        <v>160</v>
      </c>
      <c r="L248" s="3">
        <v>0</v>
      </c>
    </row>
    <row r="249" spans="1:13" x14ac:dyDescent="0.2">
      <c r="A249" s="3" t="s">
        <v>650</v>
      </c>
      <c r="B249" s="3" t="s">
        <v>651</v>
      </c>
      <c r="C249" s="3" t="s">
        <v>15</v>
      </c>
      <c r="D249" s="3">
        <v>8.2541000000000003E-2</v>
      </c>
      <c r="E249" s="3">
        <v>1</v>
      </c>
      <c r="F249" s="3">
        <v>6</v>
      </c>
      <c r="G249" s="3">
        <v>135</v>
      </c>
      <c r="H249" s="3">
        <v>389</v>
      </c>
      <c r="I249" s="3">
        <v>17400</v>
      </c>
      <c r="J249" s="3">
        <v>2</v>
      </c>
      <c r="K249" s="3" t="s">
        <v>640</v>
      </c>
      <c r="L249" s="3">
        <v>4</v>
      </c>
      <c r="M249" s="3" t="s">
        <v>641</v>
      </c>
    </row>
    <row r="250" spans="1:13" x14ac:dyDescent="0.2">
      <c r="A250" s="3" t="s">
        <v>652</v>
      </c>
      <c r="B250" s="3" t="s">
        <v>653</v>
      </c>
      <c r="C250" s="3" t="s">
        <v>15</v>
      </c>
      <c r="D250" s="3">
        <v>8.3696000000000007E-2</v>
      </c>
      <c r="E250" s="3">
        <v>1</v>
      </c>
      <c r="F250" s="3">
        <v>2</v>
      </c>
      <c r="G250" s="3">
        <v>135</v>
      </c>
      <c r="H250" s="3">
        <v>62</v>
      </c>
      <c r="I250" s="3">
        <v>17400</v>
      </c>
      <c r="J250" s="3">
        <v>1</v>
      </c>
      <c r="K250" s="3" t="s">
        <v>488</v>
      </c>
      <c r="L250" s="3">
        <v>1</v>
      </c>
      <c r="M250" s="3" t="s">
        <v>498</v>
      </c>
    </row>
    <row r="251" spans="1:13" x14ac:dyDescent="0.2">
      <c r="A251" s="3" t="s">
        <v>654</v>
      </c>
      <c r="B251" s="3" t="s">
        <v>655</v>
      </c>
      <c r="C251" s="3" t="s">
        <v>119</v>
      </c>
      <c r="D251" s="3">
        <v>8.5932999999999995E-2</v>
      </c>
      <c r="E251" s="3">
        <v>1</v>
      </c>
      <c r="F251" s="3">
        <v>2</v>
      </c>
      <c r="G251" s="3">
        <v>135</v>
      </c>
      <c r="H251" s="3">
        <v>63</v>
      </c>
      <c r="I251" s="3">
        <v>17400</v>
      </c>
      <c r="J251" s="3">
        <v>0</v>
      </c>
      <c r="L251" s="3">
        <v>2</v>
      </c>
      <c r="M251" s="3" t="s">
        <v>656</v>
      </c>
    </row>
    <row r="252" spans="1:13" x14ac:dyDescent="0.2">
      <c r="A252" s="3" t="s">
        <v>657</v>
      </c>
      <c r="B252" s="3" t="s">
        <v>658</v>
      </c>
      <c r="C252" s="3" t="s">
        <v>119</v>
      </c>
      <c r="D252" s="3">
        <v>8.6183999999999997E-2</v>
      </c>
      <c r="E252" s="3">
        <v>1</v>
      </c>
      <c r="F252" s="3">
        <v>3</v>
      </c>
      <c r="G252" s="3">
        <v>135</v>
      </c>
      <c r="H252" s="3">
        <v>134</v>
      </c>
      <c r="I252" s="3">
        <v>17400</v>
      </c>
      <c r="J252" s="3">
        <v>1</v>
      </c>
      <c r="K252" s="3" t="s">
        <v>46</v>
      </c>
      <c r="L252" s="3">
        <v>2</v>
      </c>
      <c r="M252" s="3" t="s">
        <v>597</v>
      </c>
    </row>
    <row r="253" spans="1:13" x14ac:dyDescent="0.2">
      <c r="A253" s="3" t="s">
        <v>659</v>
      </c>
      <c r="B253" s="3" t="s">
        <v>660</v>
      </c>
      <c r="C253" s="3" t="s">
        <v>15</v>
      </c>
      <c r="D253" s="3">
        <v>8.7248000000000006E-2</v>
      </c>
      <c r="E253" s="3">
        <v>1</v>
      </c>
      <c r="F253" s="3">
        <v>6</v>
      </c>
      <c r="G253" s="3">
        <v>135</v>
      </c>
      <c r="H253" s="3">
        <v>395</v>
      </c>
      <c r="I253" s="3">
        <v>17400</v>
      </c>
      <c r="J253" s="3">
        <v>2</v>
      </c>
      <c r="K253" s="3" t="s">
        <v>384</v>
      </c>
      <c r="L253" s="3">
        <v>4</v>
      </c>
      <c r="M253" s="3" t="s">
        <v>661</v>
      </c>
    </row>
    <row r="254" spans="1:13" x14ac:dyDescent="0.2">
      <c r="A254" s="3" t="s">
        <v>662</v>
      </c>
      <c r="B254" s="3" t="s">
        <v>663</v>
      </c>
      <c r="C254" s="3" t="s">
        <v>15</v>
      </c>
      <c r="D254" s="3">
        <v>8.7487999999999996E-2</v>
      </c>
      <c r="E254" s="3">
        <v>1</v>
      </c>
      <c r="F254" s="3">
        <v>3</v>
      </c>
      <c r="G254" s="3">
        <v>135</v>
      </c>
      <c r="H254" s="3">
        <v>135</v>
      </c>
      <c r="I254" s="3">
        <v>17400</v>
      </c>
      <c r="J254" s="3">
        <v>1</v>
      </c>
      <c r="K254" s="3" t="s">
        <v>46</v>
      </c>
      <c r="L254" s="3">
        <v>2</v>
      </c>
      <c r="M254" s="3" t="s">
        <v>85</v>
      </c>
    </row>
    <row r="255" spans="1:13" x14ac:dyDescent="0.2">
      <c r="A255" s="3" t="s">
        <v>664</v>
      </c>
      <c r="B255" s="3" t="s">
        <v>665</v>
      </c>
      <c r="C255" s="3" t="s">
        <v>84</v>
      </c>
      <c r="D255" s="3">
        <v>8.8729000000000002E-2</v>
      </c>
      <c r="E255" s="3">
        <v>1</v>
      </c>
      <c r="F255" s="3">
        <v>36</v>
      </c>
      <c r="G255" s="3">
        <v>135</v>
      </c>
      <c r="H255" s="3">
        <v>3741</v>
      </c>
      <c r="I255" s="3">
        <v>17400</v>
      </c>
      <c r="J255" s="3">
        <v>14</v>
      </c>
      <c r="K255" s="3" t="s">
        <v>666</v>
      </c>
      <c r="L255" s="3">
        <v>22</v>
      </c>
      <c r="M255" s="3" t="s">
        <v>667</v>
      </c>
    </row>
    <row r="256" spans="1:13" x14ac:dyDescent="0.2">
      <c r="A256" s="3" t="s">
        <v>668</v>
      </c>
      <c r="B256" s="3" t="s">
        <v>669</v>
      </c>
      <c r="C256" s="3" t="s">
        <v>15</v>
      </c>
      <c r="D256" s="3">
        <v>8.9099999999999999E-2</v>
      </c>
      <c r="E256" s="3">
        <v>1</v>
      </c>
      <c r="F256" s="3">
        <v>1</v>
      </c>
      <c r="G256" s="3">
        <v>135</v>
      </c>
      <c r="H256" s="3">
        <v>12</v>
      </c>
      <c r="I256" s="3">
        <v>17400</v>
      </c>
      <c r="J256" s="3">
        <v>1</v>
      </c>
      <c r="K256" s="3" t="s">
        <v>160</v>
      </c>
      <c r="L256" s="3">
        <v>0</v>
      </c>
    </row>
    <row r="257" spans="1:13" x14ac:dyDescent="0.2">
      <c r="A257" s="3" t="s">
        <v>670</v>
      </c>
      <c r="B257" s="3" t="s">
        <v>671</v>
      </c>
      <c r="C257" s="3" t="s">
        <v>119</v>
      </c>
      <c r="D257" s="3">
        <v>8.9165999999999995E-2</v>
      </c>
      <c r="E257" s="3">
        <v>1</v>
      </c>
      <c r="F257" s="3">
        <v>1</v>
      </c>
      <c r="G257" s="3">
        <v>135</v>
      </c>
      <c r="H257" s="3">
        <v>12</v>
      </c>
      <c r="I257" s="3">
        <v>17400</v>
      </c>
      <c r="J257" s="3">
        <v>0</v>
      </c>
      <c r="L257" s="3">
        <v>1</v>
      </c>
      <c r="M257" s="3" t="s">
        <v>672</v>
      </c>
    </row>
    <row r="258" spans="1:13" x14ac:dyDescent="0.2">
      <c r="A258" s="3" t="s">
        <v>673</v>
      </c>
      <c r="B258" s="3" t="s">
        <v>674</v>
      </c>
      <c r="C258" s="3" t="s">
        <v>15</v>
      </c>
      <c r="D258" s="3">
        <v>8.9196999999999999E-2</v>
      </c>
      <c r="E258" s="3">
        <v>1</v>
      </c>
      <c r="F258" s="3">
        <v>1</v>
      </c>
      <c r="G258" s="3">
        <v>135</v>
      </c>
      <c r="H258" s="3">
        <v>12</v>
      </c>
      <c r="I258" s="3">
        <v>17400</v>
      </c>
      <c r="J258" s="3">
        <v>1</v>
      </c>
      <c r="K258" s="3" t="s">
        <v>160</v>
      </c>
      <c r="L258" s="3">
        <v>0</v>
      </c>
    </row>
    <row r="259" spans="1:13" x14ac:dyDescent="0.2">
      <c r="A259" s="3" t="s">
        <v>675</v>
      </c>
      <c r="B259" s="3" t="s">
        <v>676</v>
      </c>
      <c r="C259" s="3" t="s">
        <v>119</v>
      </c>
      <c r="D259" s="3">
        <v>8.9334999999999998E-2</v>
      </c>
      <c r="E259" s="3">
        <v>1</v>
      </c>
      <c r="F259" s="3">
        <v>1</v>
      </c>
      <c r="G259" s="3">
        <v>135</v>
      </c>
      <c r="H259" s="3">
        <v>12</v>
      </c>
      <c r="I259" s="3">
        <v>17400</v>
      </c>
      <c r="J259" s="3">
        <v>1</v>
      </c>
      <c r="K259" s="3" t="s">
        <v>331</v>
      </c>
      <c r="L259" s="3">
        <v>0</v>
      </c>
    </row>
    <row r="260" spans="1:13" x14ac:dyDescent="0.2">
      <c r="A260" s="3" t="s">
        <v>677</v>
      </c>
      <c r="B260" s="3" t="s">
        <v>678</v>
      </c>
      <c r="C260" s="3" t="s">
        <v>15</v>
      </c>
      <c r="D260" s="3">
        <v>9.0601000000000001E-2</v>
      </c>
      <c r="E260" s="3">
        <v>1</v>
      </c>
      <c r="F260" s="3">
        <v>2</v>
      </c>
      <c r="G260" s="3">
        <v>135</v>
      </c>
      <c r="H260" s="3">
        <v>65</v>
      </c>
      <c r="I260" s="3">
        <v>17400</v>
      </c>
      <c r="J260" s="3">
        <v>0</v>
      </c>
      <c r="L260" s="3">
        <v>2</v>
      </c>
      <c r="M260" s="3" t="s">
        <v>264</v>
      </c>
    </row>
    <row r="261" spans="1:13" x14ac:dyDescent="0.2">
      <c r="A261" s="3" t="s">
        <v>679</v>
      </c>
      <c r="B261" s="3" t="s">
        <v>680</v>
      </c>
      <c r="C261" s="3" t="s">
        <v>15</v>
      </c>
      <c r="D261" s="3">
        <v>9.0601000000000001E-2</v>
      </c>
      <c r="E261" s="3">
        <v>1</v>
      </c>
      <c r="F261" s="3">
        <v>2</v>
      </c>
      <c r="G261" s="3">
        <v>135</v>
      </c>
      <c r="H261" s="3">
        <v>65</v>
      </c>
      <c r="I261" s="3">
        <v>17400</v>
      </c>
      <c r="J261" s="3">
        <v>0</v>
      </c>
      <c r="L261" s="3">
        <v>2</v>
      </c>
      <c r="M261" s="3" t="s">
        <v>264</v>
      </c>
    </row>
    <row r="262" spans="1:13" x14ac:dyDescent="0.2">
      <c r="A262" s="3" t="s">
        <v>681</v>
      </c>
      <c r="B262" s="3" t="s">
        <v>682</v>
      </c>
      <c r="C262" s="3" t="s">
        <v>119</v>
      </c>
      <c r="D262" s="3">
        <v>9.1092000000000006E-2</v>
      </c>
      <c r="E262" s="3">
        <v>1</v>
      </c>
      <c r="F262" s="3">
        <v>8</v>
      </c>
      <c r="G262" s="3">
        <v>135</v>
      </c>
      <c r="H262" s="3">
        <v>594</v>
      </c>
      <c r="I262" s="3">
        <v>17400</v>
      </c>
      <c r="J262" s="3">
        <v>2</v>
      </c>
      <c r="K262" s="3" t="s">
        <v>482</v>
      </c>
      <c r="L262" s="3">
        <v>6</v>
      </c>
      <c r="M262" s="3" t="s">
        <v>683</v>
      </c>
    </row>
    <row r="263" spans="1:13" x14ac:dyDescent="0.2">
      <c r="A263" s="3" t="s">
        <v>684</v>
      </c>
      <c r="B263" s="3" t="s">
        <v>685</v>
      </c>
      <c r="C263" s="3" t="s">
        <v>15</v>
      </c>
      <c r="D263" s="3">
        <v>9.2976000000000003E-2</v>
      </c>
      <c r="E263" s="3">
        <v>1</v>
      </c>
      <c r="F263" s="3">
        <v>2</v>
      </c>
      <c r="G263" s="3">
        <v>135</v>
      </c>
      <c r="H263" s="3">
        <v>66</v>
      </c>
      <c r="I263" s="3">
        <v>17400</v>
      </c>
      <c r="J263" s="3">
        <v>0</v>
      </c>
      <c r="L263" s="3">
        <v>2</v>
      </c>
      <c r="M263" s="3" t="s">
        <v>264</v>
      </c>
    </row>
    <row r="264" spans="1:13" x14ac:dyDescent="0.2">
      <c r="A264" s="3" t="s">
        <v>686</v>
      </c>
      <c r="B264" s="3" t="s">
        <v>687</v>
      </c>
      <c r="C264" s="3" t="s">
        <v>84</v>
      </c>
      <c r="D264" s="3">
        <v>9.3522999999999995E-2</v>
      </c>
      <c r="E264" s="3">
        <v>1</v>
      </c>
      <c r="F264" s="3">
        <v>3</v>
      </c>
      <c r="G264" s="3">
        <v>135</v>
      </c>
      <c r="H264" s="3">
        <v>139</v>
      </c>
      <c r="I264" s="3">
        <v>17400</v>
      </c>
      <c r="J264" s="3">
        <v>1</v>
      </c>
      <c r="K264" s="3" t="s">
        <v>46</v>
      </c>
      <c r="L264" s="3">
        <v>2</v>
      </c>
      <c r="M264" s="3" t="s">
        <v>132</v>
      </c>
    </row>
    <row r="265" spans="1:13" x14ac:dyDescent="0.2">
      <c r="A265" s="3" t="s">
        <v>688</v>
      </c>
      <c r="B265" s="3" t="s">
        <v>689</v>
      </c>
      <c r="C265" s="3" t="s">
        <v>119</v>
      </c>
      <c r="D265" s="3">
        <v>9.5144999999999993E-2</v>
      </c>
      <c r="E265" s="3">
        <v>1</v>
      </c>
      <c r="F265" s="3">
        <v>12</v>
      </c>
      <c r="G265" s="3">
        <v>135</v>
      </c>
      <c r="H265" s="3">
        <v>1014</v>
      </c>
      <c r="I265" s="3">
        <v>17400</v>
      </c>
      <c r="J265" s="3">
        <v>3</v>
      </c>
      <c r="K265" s="3" t="s">
        <v>690</v>
      </c>
      <c r="L265" s="3">
        <v>9</v>
      </c>
      <c r="M265" s="3" t="s">
        <v>691</v>
      </c>
    </row>
    <row r="266" spans="1:13" x14ac:dyDescent="0.2">
      <c r="A266" s="3" t="s">
        <v>692</v>
      </c>
      <c r="B266" s="3" t="s">
        <v>693</v>
      </c>
      <c r="C266" s="3" t="s">
        <v>84</v>
      </c>
      <c r="D266" s="3">
        <v>9.5207E-2</v>
      </c>
      <c r="E266" s="3">
        <v>1</v>
      </c>
      <c r="F266" s="3">
        <v>2</v>
      </c>
      <c r="G266" s="3">
        <v>135</v>
      </c>
      <c r="H266" s="3">
        <v>67</v>
      </c>
      <c r="I266" s="3">
        <v>17400</v>
      </c>
      <c r="J266" s="3">
        <v>0</v>
      </c>
      <c r="L266" s="3">
        <v>2</v>
      </c>
      <c r="M266" s="3" t="s">
        <v>694</v>
      </c>
    </row>
    <row r="267" spans="1:13" x14ac:dyDescent="0.2">
      <c r="A267" s="3" t="s">
        <v>695</v>
      </c>
      <c r="B267" s="3" t="s">
        <v>696</v>
      </c>
      <c r="C267" s="3" t="s">
        <v>84</v>
      </c>
      <c r="D267" s="3">
        <v>9.5207E-2</v>
      </c>
      <c r="E267" s="3">
        <v>1</v>
      </c>
      <c r="F267" s="3">
        <v>2</v>
      </c>
      <c r="G267" s="3">
        <v>135</v>
      </c>
      <c r="H267" s="3">
        <v>67</v>
      </c>
      <c r="I267" s="3">
        <v>17400</v>
      </c>
      <c r="J267" s="3">
        <v>0</v>
      </c>
      <c r="L267" s="3">
        <v>2</v>
      </c>
      <c r="M267" s="3" t="s">
        <v>694</v>
      </c>
    </row>
    <row r="268" spans="1:13" x14ac:dyDescent="0.2">
      <c r="A268" s="3" t="s">
        <v>697</v>
      </c>
      <c r="B268" s="3" t="s">
        <v>698</v>
      </c>
      <c r="C268" s="3" t="s">
        <v>15</v>
      </c>
      <c r="D268" s="3">
        <v>9.5268000000000005E-2</v>
      </c>
      <c r="E268" s="3">
        <v>1</v>
      </c>
      <c r="F268" s="3">
        <v>3</v>
      </c>
      <c r="G268" s="3">
        <v>135</v>
      </c>
      <c r="H268" s="3">
        <v>140</v>
      </c>
      <c r="I268" s="3">
        <v>17400</v>
      </c>
      <c r="J268" s="3">
        <v>1</v>
      </c>
      <c r="K268" s="3" t="s">
        <v>24</v>
      </c>
      <c r="L268" s="3">
        <v>2</v>
      </c>
      <c r="M268" s="3" t="s">
        <v>88</v>
      </c>
    </row>
    <row r="269" spans="1:13" x14ac:dyDescent="0.2">
      <c r="A269" s="3" t="s">
        <v>699</v>
      </c>
      <c r="B269" s="3" t="s">
        <v>700</v>
      </c>
      <c r="C269" s="3" t="s">
        <v>15</v>
      </c>
      <c r="D269" s="3">
        <v>9.5425999999999997E-2</v>
      </c>
      <c r="E269" s="3">
        <v>1</v>
      </c>
      <c r="F269" s="3">
        <v>2</v>
      </c>
      <c r="G269" s="3">
        <v>135</v>
      </c>
      <c r="H269" s="3">
        <v>67</v>
      </c>
      <c r="I269" s="3">
        <v>17400</v>
      </c>
      <c r="J269" s="3">
        <v>0</v>
      </c>
      <c r="L269" s="3">
        <v>2</v>
      </c>
      <c r="M269" s="3" t="s">
        <v>135</v>
      </c>
    </row>
    <row r="270" spans="1:13" x14ac:dyDescent="0.2">
      <c r="A270" s="3" t="s">
        <v>701</v>
      </c>
      <c r="B270" s="3" t="s">
        <v>702</v>
      </c>
      <c r="C270" s="3" t="s">
        <v>15</v>
      </c>
      <c r="D270" s="3">
        <v>9.5996999999999999E-2</v>
      </c>
      <c r="E270" s="3">
        <v>1</v>
      </c>
      <c r="F270" s="3">
        <v>1</v>
      </c>
      <c r="G270" s="3">
        <v>135</v>
      </c>
      <c r="H270" s="3">
        <v>13</v>
      </c>
      <c r="I270" s="3">
        <v>17400</v>
      </c>
      <c r="J270" s="3">
        <v>1</v>
      </c>
      <c r="K270" s="3" t="s">
        <v>24</v>
      </c>
      <c r="L270" s="3">
        <v>0</v>
      </c>
    </row>
    <row r="271" spans="1:13" x14ac:dyDescent="0.2">
      <c r="A271" s="3" t="s">
        <v>703</v>
      </c>
      <c r="B271" s="3" t="s">
        <v>704</v>
      </c>
      <c r="C271" s="3" t="s">
        <v>119</v>
      </c>
      <c r="D271" s="3">
        <v>9.6214999999999995E-2</v>
      </c>
      <c r="E271" s="3">
        <v>1</v>
      </c>
      <c r="F271" s="3">
        <v>1</v>
      </c>
      <c r="G271" s="3">
        <v>135</v>
      </c>
      <c r="H271" s="3">
        <v>13</v>
      </c>
      <c r="I271" s="3">
        <v>17400</v>
      </c>
      <c r="J271" s="3">
        <v>0</v>
      </c>
      <c r="L271" s="3">
        <v>1</v>
      </c>
      <c r="M271" s="3" t="s">
        <v>146</v>
      </c>
    </row>
    <row r="272" spans="1:13" x14ac:dyDescent="0.2">
      <c r="A272" s="3" t="s">
        <v>705</v>
      </c>
      <c r="B272" s="3" t="s">
        <v>706</v>
      </c>
      <c r="C272" s="3" t="s">
        <v>15</v>
      </c>
      <c r="D272" s="3">
        <v>9.6277000000000001E-2</v>
      </c>
      <c r="E272" s="3">
        <v>1</v>
      </c>
      <c r="F272" s="3">
        <v>1</v>
      </c>
      <c r="G272" s="3">
        <v>135</v>
      </c>
      <c r="H272" s="3">
        <v>13</v>
      </c>
      <c r="I272" s="3">
        <v>17400</v>
      </c>
      <c r="J272" s="3">
        <v>0</v>
      </c>
      <c r="L272" s="3">
        <v>1</v>
      </c>
      <c r="M272" s="3" t="s">
        <v>622</v>
      </c>
    </row>
    <row r="273" spans="1:13" x14ac:dyDescent="0.2">
      <c r="A273" s="3" t="s">
        <v>707</v>
      </c>
      <c r="B273" s="3" t="s">
        <v>708</v>
      </c>
      <c r="C273" s="3" t="s">
        <v>15</v>
      </c>
      <c r="D273" s="3">
        <v>9.6370999999999998E-2</v>
      </c>
      <c r="E273" s="3">
        <v>1</v>
      </c>
      <c r="F273" s="3">
        <v>1</v>
      </c>
      <c r="G273" s="3">
        <v>135</v>
      </c>
      <c r="H273" s="3">
        <v>13</v>
      </c>
      <c r="I273" s="3">
        <v>17400</v>
      </c>
      <c r="J273" s="3">
        <v>0</v>
      </c>
      <c r="L273" s="3">
        <v>1</v>
      </c>
      <c r="M273" s="3" t="s">
        <v>470</v>
      </c>
    </row>
    <row r="274" spans="1:13" x14ac:dyDescent="0.2">
      <c r="A274" s="3" t="s">
        <v>709</v>
      </c>
      <c r="B274" s="3" t="s">
        <v>710</v>
      </c>
      <c r="C274" s="3" t="s">
        <v>15</v>
      </c>
      <c r="D274" s="3">
        <v>9.6398999999999999E-2</v>
      </c>
      <c r="E274" s="3">
        <v>1</v>
      </c>
      <c r="F274" s="3">
        <v>1</v>
      </c>
      <c r="G274" s="3">
        <v>135</v>
      </c>
      <c r="H274" s="3">
        <v>13</v>
      </c>
      <c r="I274" s="3">
        <v>17400</v>
      </c>
      <c r="J274" s="3">
        <v>0</v>
      </c>
      <c r="L274" s="3">
        <v>1</v>
      </c>
      <c r="M274" s="3" t="s">
        <v>306</v>
      </c>
    </row>
    <row r="275" spans="1:13" x14ac:dyDescent="0.2">
      <c r="A275" s="3" t="s">
        <v>711</v>
      </c>
      <c r="B275" s="3" t="s">
        <v>712</v>
      </c>
      <c r="C275" s="3" t="s">
        <v>15</v>
      </c>
      <c r="D275" s="3">
        <v>9.6421999999999994E-2</v>
      </c>
      <c r="E275" s="3">
        <v>1</v>
      </c>
      <c r="F275" s="3">
        <v>1</v>
      </c>
      <c r="G275" s="3">
        <v>135</v>
      </c>
      <c r="H275" s="3">
        <v>13</v>
      </c>
      <c r="I275" s="3">
        <v>17400</v>
      </c>
      <c r="J275" s="3">
        <v>0</v>
      </c>
      <c r="L275" s="3">
        <v>1</v>
      </c>
      <c r="M275" s="3" t="s">
        <v>574</v>
      </c>
    </row>
    <row r="276" spans="1:13" x14ac:dyDescent="0.2">
      <c r="A276" s="3" t="s">
        <v>713</v>
      </c>
      <c r="B276" s="3" t="s">
        <v>714</v>
      </c>
      <c r="C276" s="3" t="s">
        <v>15</v>
      </c>
      <c r="D276" s="3">
        <v>9.6461000000000005E-2</v>
      </c>
      <c r="E276" s="3">
        <v>1</v>
      </c>
      <c r="F276" s="3">
        <v>1</v>
      </c>
      <c r="G276" s="3">
        <v>135</v>
      </c>
      <c r="H276" s="3">
        <v>13</v>
      </c>
      <c r="I276" s="3">
        <v>17400</v>
      </c>
      <c r="J276" s="3">
        <v>0</v>
      </c>
      <c r="L276" s="3">
        <v>1</v>
      </c>
      <c r="M276" s="3" t="s">
        <v>715</v>
      </c>
    </row>
    <row r="277" spans="1:13" x14ac:dyDescent="0.2">
      <c r="A277" s="3" t="s">
        <v>716</v>
      </c>
      <c r="B277" s="3" t="s">
        <v>717</v>
      </c>
      <c r="C277" s="3" t="s">
        <v>15</v>
      </c>
      <c r="D277" s="3">
        <v>9.6461000000000005E-2</v>
      </c>
      <c r="E277" s="3">
        <v>1</v>
      </c>
      <c r="F277" s="3">
        <v>1</v>
      </c>
      <c r="G277" s="3">
        <v>135</v>
      </c>
      <c r="H277" s="3">
        <v>13</v>
      </c>
      <c r="I277" s="3">
        <v>17400</v>
      </c>
      <c r="J277" s="3">
        <v>0</v>
      </c>
      <c r="L277" s="3">
        <v>1</v>
      </c>
      <c r="M277" s="3" t="s">
        <v>715</v>
      </c>
    </row>
    <row r="278" spans="1:13" x14ac:dyDescent="0.2">
      <c r="A278" s="3" t="s">
        <v>718</v>
      </c>
      <c r="B278" s="3" t="s">
        <v>719</v>
      </c>
      <c r="C278" s="3" t="s">
        <v>15</v>
      </c>
      <c r="D278" s="3">
        <v>9.6461000000000005E-2</v>
      </c>
      <c r="E278" s="3">
        <v>1</v>
      </c>
      <c r="F278" s="3">
        <v>1</v>
      </c>
      <c r="G278" s="3">
        <v>135</v>
      </c>
      <c r="H278" s="3">
        <v>13</v>
      </c>
      <c r="I278" s="3">
        <v>17400</v>
      </c>
      <c r="J278" s="3">
        <v>0</v>
      </c>
      <c r="L278" s="3">
        <v>1</v>
      </c>
      <c r="M278" s="3" t="s">
        <v>715</v>
      </c>
    </row>
    <row r="279" spans="1:13" x14ac:dyDescent="0.2">
      <c r="A279" s="3" t="s">
        <v>720</v>
      </c>
      <c r="B279" s="3" t="s">
        <v>721</v>
      </c>
      <c r="C279" s="3" t="s">
        <v>15</v>
      </c>
      <c r="D279" s="3">
        <v>9.7731999999999999E-2</v>
      </c>
      <c r="E279" s="3">
        <v>1</v>
      </c>
      <c r="F279" s="3">
        <v>2</v>
      </c>
      <c r="G279" s="3">
        <v>135</v>
      </c>
      <c r="H279" s="3">
        <v>68</v>
      </c>
      <c r="I279" s="3">
        <v>17400</v>
      </c>
      <c r="J279" s="3">
        <v>0</v>
      </c>
      <c r="L279" s="3">
        <v>2</v>
      </c>
      <c r="M279" s="3" t="s">
        <v>187</v>
      </c>
    </row>
    <row r="280" spans="1:13" x14ac:dyDescent="0.2">
      <c r="A280" s="3" t="s">
        <v>722</v>
      </c>
      <c r="B280" s="3" t="s">
        <v>723</v>
      </c>
      <c r="C280" s="3" t="s">
        <v>119</v>
      </c>
      <c r="D280" s="3">
        <v>9.7877000000000006E-2</v>
      </c>
      <c r="E280" s="3">
        <v>1</v>
      </c>
      <c r="F280" s="3">
        <v>2</v>
      </c>
      <c r="G280" s="3">
        <v>135</v>
      </c>
      <c r="H280" s="3">
        <v>68</v>
      </c>
      <c r="I280" s="3">
        <v>17400</v>
      </c>
      <c r="J280" s="3">
        <v>0</v>
      </c>
      <c r="L280" s="3">
        <v>2</v>
      </c>
      <c r="M280" s="3" t="s">
        <v>390</v>
      </c>
    </row>
    <row r="281" spans="1:13" x14ac:dyDescent="0.2">
      <c r="A281" s="3" t="s">
        <v>724</v>
      </c>
      <c r="B281" s="3" t="s">
        <v>725</v>
      </c>
      <c r="C281" s="3" t="s">
        <v>15</v>
      </c>
      <c r="D281" s="3">
        <v>0.10271</v>
      </c>
      <c r="E281" s="3">
        <v>1</v>
      </c>
      <c r="F281" s="3">
        <v>2</v>
      </c>
      <c r="G281" s="3">
        <v>135</v>
      </c>
      <c r="H281" s="3">
        <v>70</v>
      </c>
      <c r="I281" s="3">
        <v>17400</v>
      </c>
      <c r="J281" s="3">
        <v>0</v>
      </c>
      <c r="L281" s="3">
        <v>2</v>
      </c>
      <c r="M281" s="3" t="s">
        <v>726</v>
      </c>
    </row>
    <row r="282" spans="1:13" x14ac:dyDescent="0.2">
      <c r="A282" s="3" t="s">
        <v>727</v>
      </c>
      <c r="B282" s="3" t="s">
        <v>728</v>
      </c>
      <c r="C282" s="3" t="s">
        <v>15</v>
      </c>
      <c r="D282" s="3">
        <v>0.10296</v>
      </c>
      <c r="E282" s="3">
        <v>1</v>
      </c>
      <c r="F282" s="3">
        <v>1</v>
      </c>
      <c r="G282" s="3">
        <v>135</v>
      </c>
      <c r="H282" s="3">
        <v>14</v>
      </c>
      <c r="I282" s="3">
        <v>17400</v>
      </c>
      <c r="J282" s="3">
        <v>0</v>
      </c>
      <c r="L282" s="3">
        <v>1</v>
      </c>
      <c r="M282" s="3" t="s">
        <v>515</v>
      </c>
    </row>
    <row r="283" spans="1:13" x14ac:dyDescent="0.2">
      <c r="A283" s="3" t="s">
        <v>729</v>
      </c>
      <c r="B283" s="3" t="s">
        <v>730</v>
      </c>
      <c r="C283" s="3" t="s">
        <v>119</v>
      </c>
      <c r="D283" s="3">
        <v>0.10314</v>
      </c>
      <c r="E283" s="3">
        <v>1</v>
      </c>
      <c r="F283" s="3">
        <v>1</v>
      </c>
      <c r="G283" s="3">
        <v>135</v>
      </c>
      <c r="H283" s="3">
        <v>14</v>
      </c>
      <c r="I283" s="3">
        <v>17400</v>
      </c>
      <c r="J283" s="3">
        <v>1</v>
      </c>
      <c r="K283" s="3" t="s">
        <v>397</v>
      </c>
      <c r="L283" s="3">
        <v>0</v>
      </c>
    </row>
    <row r="284" spans="1:13" x14ac:dyDescent="0.2">
      <c r="A284" s="3" t="s">
        <v>731</v>
      </c>
      <c r="B284" s="3" t="s">
        <v>732</v>
      </c>
      <c r="C284" s="3" t="s">
        <v>119</v>
      </c>
      <c r="D284" s="3">
        <v>0.10335</v>
      </c>
      <c r="E284" s="3">
        <v>1</v>
      </c>
      <c r="F284" s="3">
        <v>1</v>
      </c>
      <c r="G284" s="3">
        <v>135</v>
      </c>
      <c r="H284" s="3">
        <v>14</v>
      </c>
      <c r="I284" s="3">
        <v>17400</v>
      </c>
      <c r="J284" s="3">
        <v>0</v>
      </c>
      <c r="L284" s="3">
        <v>1</v>
      </c>
      <c r="M284" s="3" t="s">
        <v>398</v>
      </c>
    </row>
    <row r="285" spans="1:13" x14ac:dyDescent="0.2">
      <c r="A285" s="3" t="s">
        <v>733</v>
      </c>
      <c r="B285" s="3" t="s">
        <v>734</v>
      </c>
      <c r="C285" s="3" t="s">
        <v>15</v>
      </c>
      <c r="D285" s="3">
        <v>0.10348</v>
      </c>
      <c r="E285" s="3">
        <v>1</v>
      </c>
      <c r="F285" s="3">
        <v>1</v>
      </c>
      <c r="G285" s="3">
        <v>135</v>
      </c>
      <c r="H285" s="3">
        <v>14</v>
      </c>
      <c r="I285" s="3">
        <v>17400</v>
      </c>
      <c r="J285" s="3">
        <v>0</v>
      </c>
      <c r="L285" s="3">
        <v>1</v>
      </c>
      <c r="M285" s="3" t="s">
        <v>715</v>
      </c>
    </row>
    <row r="286" spans="1:13" x14ac:dyDescent="0.2">
      <c r="A286" s="3" t="s">
        <v>735</v>
      </c>
      <c r="B286" s="3" t="s">
        <v>736</v>
      </c>
      <c r="C286" s="3" t="s">
        <v>15</v>
      </c>
      <c r="D286" s="3">
        <v>0.10893</v>
      </c>
      <c r="E286" s="3">
        <v>1</v>
      </c>
      <c r="F286" s="3">
        <v>4</v>
      </c>
      <c r="G286" s="3">
        <v>135</v>
      </c>
      <c r="H286" s="3">
        <v>234</v>
      </c>
      <c r="I286" s="3">
        <v>17400</v>
      </c>
      <c r="J286" s="3">
        <v>1</v>
      </c>
      <c r="K286" s="3" t="s">
        <v>46</v>
      </c>
      <c r="L286" s="3">
        <v>3</v>
      </c>
      <c r="M286" s="3" t="s">
        <v>737</v>
      </c>
    </row>
    <row r="287" spans="1:13" x14ac:dyDescent="0.2">
      <c r="A287" s="3" t="s">
        <v>738</v>
      </c>
      <c r="B287" s="3" t="s">
        <v>739</v>
      </c>
      <c r="C287" s="3" t="s">
        <v>15</v>
      </c>
      <c r="D287" s="3">
        <v>0.10893</v>
      </c>
      <c r="E287" s="3">
        <v>1</v>
      </c>
      <c r="F287" s="3">
        <v>4</v>
      </c>
      <c r="G287" s="3">
        <v>135</v>
      </c>
      <c r="H287" s="3">
        <v>234</v>
      </c>
      <c r="I287" s="3">
        <v>17400</v>
      </c>
      <c r="J287" s="3">
        <v>1</v>
      </c>
      <c r="K287" s="3" t="s">
        <v>46</v>
      </c>
      <c r="L287" s="3">
        <v>3</v>
      </c>
      <c r="M287" s="3" t="s">
        <v>737</v>
      </c>
    </row>
    <row r="288" spans="1:13" x14ac:dyDescent="0.2">
      <c r="A288" s="3" t="s">
        <v>740</v>
      </c>
      <c r="B288" s="3" t="s">
        <v>741</v>
      </c>
      <c r="C288" s="3" t="s">
        <v>15</v>
      </c>
      <c r="D288" s="3">
        <v>0.10974</v>
      </c>
      <c r="E288" s="3">
        <v>1</v>
      </c>
      <c r="F288" s="3">
        <v>1</v>
      </c>
      <c r="G288" s="3">
        <v>135</v>
      </c>
      <c r="H288" s="3">
        <v>15</v>
      </c>
      <c r="I288" s="3">
        <v>17400</v>
      </c>
      <c r="J288" s="3">
        <v>1</v>
      </c>
      <c r="K288" s="3" t="s">
        <v>24</v>
      </c>
      <c r="L288" s="3">
        <v>0</v>
      </c>
    </row>
    <row r="289" spans="1:13" x14ac:dyDescent="0.2">
      <c r="A289" s="3" t="s">
        <v>742</v>
      </c>
      <c r="B289" s="3" t="s">
        <v>743</v>
      </c>
      <c r="C289" s="3" t="s">
        <v>15</v>
      </c>
      <c r="D289" s="3">
        <v>0.11296</v>
      </c>
      <c r="E289" s="3">
        <v>1</v>
      </c>
      <c r="F289" s="3">
        <v>3</v>
      </c>
      <c r="G289" s="3">
        <v>135</v>
      </c>
      <c r="H289" s="3">
        <v>151</v>
      </c>
      <c r="I289" s="3">
        <v>17400</v>
      </c>
      <c r="J289" s="3">
        <v>0</v>
      </c>
      <c r="L289" s="3">
        <v>3</v>
      </c>
      <c r="M289" s="3" t="s">
        <v>744</v>
      </c>
    </row>
    <row r="290" spans="1:13" x14ac:dyDescent="0.2">
      <c r="A290" s="3" t="s">
        <v>745</v>
      </c>
      <c r="B290" s="3" t="s">
        <v>746</v>
      </c>
      <c r="C290" s="3" t="s">
        <v>84</v>
      </c>
      <c r="D290" s="3">
        <v>0.11622</v>
      </c>
      <c r="E290" s="3">
        <v>1</v>
      </c>
      <c r="F290" s="3">
        <v>1</v>
      </c>
      <c r="G290" s="3">
        <v>135</v>
      </c>
      <c r="H290" s="3">
        <v>16</v>
      </c>
      <c r="I290" s="3">
        <v>17400</v>
      </c>
      <c r="J290" s="3">
        <v>1</v>
      </c>
      <c r="K290" s="3" t="s">
        <v>347</v>
      </c>
      <c r="L290" s="3">
        <v>0</v>
      </c>
    </row>
    <row r="291" spans="1:13" x14ac:dyDescent="0.2">
      <c r="A291" s="3" t="s">
        <v>747</v>
      </c>
      <c r="B291" s="3" t="s">
        <v>748</v>
      </c>
      <c r="C291" s="3" t="s">
        <v>15</v>
      </c>
      <c r="D291" s="3">
        <v>0.11713999999999999</v>
      </c>
      <c r="E291" s="3">
        <v>1</v>
      </c>
      <c r="F291" s="3">
        <v>1</v>
      </c>
      <c r="G291" s="3">
        <v>135</v>
      </c>
      <c r="H291" s="3">
        <v>16</v>
      </c>
      <c r="I291" s="3">
        <v>17400</v>
      </c>
      <c r="J291" s="3">
        <v>0</v>
      </c>
      <c r="L291" s="3">
        <v>1</v>
      </c>
      <c r="M291" s="3" t="s">
        <v>672</v>
      </c>
    </row>
    <row r="292" spans="1:13" x14ac:dyDescent="0.2">
      <c r="A292" s="3" t="s">
        <v>749</v>
      </c>
      <c r="B292" s="3" t="s">
        <v>750</v>
      </c>
      <c r="C292" s="3" t="s">
        <v>15</v>
      </c>
      <c r="D292" s="3">
        <v>0.11713999999999999</v>
      </c>
      <c r="E292" s="3">
        <v>1</v>
      </c>
      <c r="F292" s="3">
        <v>1</v>
      </c>
      <c r="G292" s="3">
        <v>135</v>
      </c>
      <c r="H292" s="3">
        <v>16</v>
      </c>
      <c r="I292" s="3">
        <v>17400</v>
      </c>
      <c r="J292" s="3">
        <v>0</v>
      </c>
      <c r="L292" s="3">
        <v>1</v>
      </c>
      <c r="M292" s="3" t="s">
        <v>470</v>
      </c>
    </row>
    <row r="293" spans="1:13" x14ac:dyDescent="0.2">
      <c r="A293" s="3" t="s">
        <v>751</v>
      </c>
      <c r="B293" s="3" t="s">
        <v>752</v>
      </c>
      <c r="C293" s="3" t="s">
        <v>15</v>
      </c>
      <c r="D293" s="3">
        <v>0.11713999999999999</v>
      </c>
      <c r="E293" s="3">
        <v>1</v>
      </c>
      <c r="F293" s="3">
        <v>1</v>
      </c>
      <c r="G293" s="3">
        <v>135</v>
      </c>
      <c r="H293" s="3">
        <v>16</v>
      </c>
      <c r="I293" s="3">
        <v>17400</v>
      </c>
      <c r="J293" s="3">
        <v>0</v>
      </c>
      <c r="L293" s="3">
        <v>1</v>
      </c>
      <c r="M293" s="3" t="s">
        <v>470</v>
      </c>
    </row>
    <row r="294" spans="1:13" x14ac:dyDescent="0.2">
      <c r="A294" s="3" t="s">
        <v>753</v>
      </c>
      <c r="B294" s="3" t="s">
        <v>754</v>
      </c>
      <c r="C294" s="3" t="s">
        <v>15</v>
      </c>
      <c r="D294" s="3">
        <v>0.11804000000000001</v>
      </c>
      <c r="E294" s="3">
        <v>1</v>
      </c>
      <c r="F294" s="3">
        <v>3</v>
      </c>
      <c r="G294" s="3">
        <v>135</v>
      </c>
      <c r="H294" s="3">
        <v>154</v>
      </c>
      <c r="I294" s="3">
        <v>17400</v>
      </c>
      <c r="J294" s="3">
        <v>0</v>
      </c>
      <c r="L294" s="3">
        <v>3</v>
      </c>
      <c r="M294" s="3" t="s">
        <v>378</v>
      </c>
    </row>
    <row r="295" spans="1:13" x14ac:dyDescent="0.2">
      <c r="A295" s="3" t="s">
        <v>755</v>
      </c>
      <c r="B295" s="3" t="s">
        <v>756</v>
      </c>
      <c r="C295" s="3" t="s">
        <v>15</v>
      </c>
      <c r="D295" s="3">
        <v>0.12103999999999999</v>
      </c>
      <c r="E295" s="3">
        <v>1</v>
      </c>
      <c r="F295" s="3">
        <v>3</v>
      </c>
      <c r="G295" s="3">
        <v>135</v>
      </c>
      <c r="H295" s="3">
        <v>156</v>
      </c>
      <c r="I295" s="3">
        <v>17400</v>
      </c>
      <c r="J295" s="3">
        <v>1</v>
      </c>
      <c r="K295" s="3" t="s">
        <v>46</v>
      </c>
      <c r="L295" s="3">
        <v>2</v>
      </c>
      <c r="M295" s="3" t="s">
        <v>757</v>
      </c>
    </row>
    <row r="296" spans="1:13" x14ac:dyDescent="0.2">
      <c r="A296" s="3" t="s">
        <v>758</v>
      </c>
      <c r="B296" s="3" t="s">
        <v>759</v>
      </c>
      <c r="C296" s="3" t="s">
        <v>119</v>
      </c>
      <c r="D296" s="3">
        <v>0.12286</v>
      </c>
      <c r="E296" s="3">
        <v>1</v>
      </c>
      <c r="F296" s="3">
        <v>2</v>
      </c>
      <c r="G296" s="3">
        <v>135</v>
      </c>
      <c r="H296" s="3">
        <v>78</v>
      </c>
      <c r="I296" s="3">
        <v>17400</v>
      </c>
      <c r="J296" s="3">
        <v>1</v>
      </c>
      <c r="K296" s="3" t="s">
        <v>760</v>
      </c>
      <c r="L296" s="3">
        <v>1</v>
      </c>
      <c r="M296" s="3" t="s">
        <v>422</v>
      </c>
    </row>
    <row r="297" spans="1:13" x14ac:dyDescent="0.2">
      <c r="A297" s="3" t="s">
        <v>761</v>
      </c>
      <c r="B297" s="3" t="s">
        <v>762</v>
      </c>
      <c r="C297" s="3" t="s">
        <v>15</v>
      </c>
      <c r="D297" s="3">
        <v>0.12418</v>
      </c>
      <c r="E297" s="3">
        <v>1</v>
      </c>
      <c r="F297" s="3">
        <v>3</v>
      </c>
      <c r="G297" s="3">
        <v>135</v>
      </c>
      <c r="H297" s="3">
        <v>158</v>
      </c>
      <c r="I297" s="3">
        <v>17400</v>
      </c>
      <c r="J297" s="3">
        <v>1</v>
      </c>
      <c r="K297" s="3" t="s">
        <v>46</v>
      </c>
      <c r="L297" s="3">
        <v>2</v>
      </c>
      <c r="M297" s="3" t="s">
        <v>132</v>
      </c>
    </row>
    <row r="298" spans="1:13" x14ac:dyDescent="0.2">
      <c r="A298" s="3" t="s">
        <v>763</v>
      </c>
      <c r="B298" s="3" t="s">
        <v>764</v>
      </c>
      <c r="C298" s="3" t="s">
        <v>15</v>
      </c>
      <c r="D298" s="3">
        <v>0.12418</v>
      </c>
      <c r="E298" s="3">
        <v>1</v>
      </c>
      <c r="F298" s="3">
        <v>3</v>
      </c>
      <c r="G298" s="3">
        <v>135</v>
      </c>
      <c r="H298" s="3">
        <v>158</v>
      </c>
      <c r="I298" s="3">
        <v>17400</v>
      </c>
      <c r="J298" s="3">
        <v>1</v>
      </c>
      <c r="K298" s="3" t="s">
        <v>46</v>
      </c>
      <c r="L298" s="3">
        <v>2</v>
      </c>
      <c r="M298" s="3" t="s">
        <v>85</v>
      </c>
    </row>
    <row r="299" spans="1:13" x14ac:dyDescent="0.2">
      <c r="A299" s="3" t="s">
        <v>765</v>
      </c>
      <c r="B299" s="3" t="s">
        <v>766</v>
      </c>
      <c r="C299" s="3" t="s">
        <v>119</v>
      </c>
      <c r="D299" s="3">
        <v>0.12427000000000001</v>
      </c>
      <c r="E299" s="3">
        <v>1</v>
      </c>
      <c r="F299" s="3">
        <v>1</v>
      </c>
      <c r="G299" s="3">
        <v>135</v>
      </c>
      <c r="H299" s="3">
        <v>17</v>
      </c>
      <c r="I299" s="3">
        <v>17400</v>
      </c>
      <c r="J299" s="3">
        <v>0</v>
      </c>
      <c r="L299" s="3">
        <v>1</v>
      </c>
      <c r="M299" s="3" t="s">
        <v>767</v>
      </c>
    </row>
    <row r="300" spans="1:13" x14ac:dyDescent="0.2">
      <c r="A300" s="3" t="s">
        <v>768</v>
      </c>
      <c r="B300" s="3" t="s">
        <v>769</v>
      </c>
      <c r="C300" s="3" t="s">
        <v>15</v>
      </c>
      <c r="D300" s="3">
        <v>0.12564</v>
      </c>
      <c r="E300" s="3">
        <v>1</v>
      </c>
      <c r="F300" s="3">
        <v>5</v>
      </c>
      <c r="G300" s="3">
        <v>135</v>
      </c>
      <c r="H300" s="3">
        <v>341</v>
      </c>
      <c r="I300" s="3">
        <v>17400</v>
      </c>
      <c r="J300" s="3">
        <v>3</v>
      </c>
      <c r="K300" s="3" t="s">
        <v>770</v>
      </c>
      <c r="L300" s="3">
        <v>2</v>
      </c>
      <c r="M300" s="3" t="s">
        <v>771</v>
      </c>
    </row>
    <row r="301" spans="1:13" x14ac:dyDescent="0.2">
      <c r="A301" s="3" t="s">
        <v>772</v>
      </c>
      <c r="B301" s="3" t="s">
        <v>773</v>
      </c>
      <c r="C301" s="3" t="s">
        <v>119</v>
      </c>
      <c r="D301" s="3">
        <v>0.12787000000000001</v>
      </c>
      <c r="E301" s="3">
        <v>1</v>
      </c>
      <c r="F301" s="3">
        <v>2</v>
      </c>
      <c r="G301" s="3">
        <v>135</v>
      </c>
      <c r="H301" s="3">
        <v>80</v>
      </c>
      <c r="I301" s="3">
        <v>17400</v>
      </c>
      <c r="J301" s="3">
        <v>1</v>
      </c>
      <c r="K301" s="3" t="s">
        <v>774</v>
      </c>
      <c r="L301" s="3">
        <v>1</v>
      </c>
      <c r="M301" s="3" t="s">
        <v>767</v>
      </c>
    </row>
    <row r="302" spans="1:13" x14ac:dyDescent="0.2">
      <c r="A302" s="3" t="s">
        <v>775</v>
      </c>
      <c r="B302" s="3" t="s">
        <v>776</v>
      </c>
      <c r="C302" s="3" t="s">
        <v>15</v>
      </c>
      <c r="D302" s="3">
        <v>0.12956999999999999</v>
      </c>
      <c r="E302" s="3">
        <v>1</v>
      </c>
      <c r="F302" s="3">
        <v>5</v>
      </c>
      <c r="G302" s="3">
        <v>135</v>
      </c>
      <c r="H302" s="3">
        <v>344</v>
      </c>
      <c r="I302" s="3">
        <v>17400</v>
      </c>
      <c r="J302" s="3">
        <v>3</v>
      </c>
      <c r="K302" s="3" t="s">
        <v>777</v>
      </c>
      <c r="L302" s="3">
        <v>2</v>
      </c>
      <c r="M302" s="3" t="s">
        <v>778</v>
      </c>
    </row>
    <row r="303" spans="1:13" x14ac:dyDescent="0.2">
      <c r="A303" s="3" t="s">
        <v>779</v>
      </c>
      <c r="B303" s="3" t="s">
        <v>780</v>
      </c>
      <c r="C303" s="3" t="s">
        <v>119</v>
      </c>
      <c r="D303" s="3">
        <v>0.13033</v>
      </c>
      <c r="E303" s="3">
        <v>1</v>
      </c>
      <c r="F303" s="3">
        <v>1</v>
      </c>
      <c r="G303" s="3">
        <v>135</v>
      </c>
      <c r="H303" s="3">
        <v>18</v>
      </c>
      <c r="I303" s="3">
        <v>17400</v>
      </c>
      <c r="J303" s="3">
        <v>1</v>
      </c>
      <c r="K303" s="3" t="s">
        <v>774</v>
      </c>
      <c r="L303" s="3">
        <v>0</v>
      </c>
    </row>
    <row r="304" spans="1:13" x14ac:dyDescent="0.2">
      <c r="A304" s="3" t="s">
        <v>781</v>
      </c>
      <c r="B304" s="3" t="s">
        <v>782</v>
      </c>
      <c r="C304" s="3" t="s">
        <v>15</v>
      </c>
      <c r="D304" s="3">
        <v>0.13059000000000001</v>
      </c>
      <c r="E304" s="3">
        <v>1</v>
      </c>
      <c r="F304" s="3">
        <v>6</v>
      </c>
      <c r="G304" s="3">
        <v>135</v>
      </c>
      <c r="H304" s="3">
        <v>443</v>
      </c>
      <c r="I304" s="3">
        <v>17400</v>
      </c>
      <c r="J304" s="3">
        <v>1</v>
      </c>
      <c r="K304" s="3" t="s">
        <v>783</v>
      </c>
      <c r="L304" s="3">
        <v>5</v>
      </c>
      <c r="M304" s="3" t="s">
        <v>784</v>
      </c>
    </row>
    <row r="305" spans="1:13" x14ac:dyDescent="0.2">
      <c r="A305" s="3" t="s">
        <v>785</v>
      </c>
      <c r="B305" s="3" t="s">
        <v>786</v>
      </c>
      <c r="C305" s="3" t="s">
        <v>15</v>
      </c>
      <c r="D305" s="3">
        <v>0.13064999999999999</v>
      </c>
      <c r="E305" s="3">
        <v>1</v>
      </c>
      <c r="F305" s="3">
        <v>1</v>
      </c>
      <c r="G305" s="3">
        <v>135</v>
      </c>
      <c r="H305" s="3">
        <v>18</v>
      </c>
      <c r="I305" s="3">
        <v>17400</v>
      </c>
      <c r="J305" s="3">
        <v>0</v>
      </c>
      <c r="L305" s="3">
        <v>1</v>
      </c>
      <c r="M305" s="3" t="s">
        <v>321</v>
      </c>
    </row>
    <row r="306" spans="1:13" x14ac:dyDescent="0.2">
      <c r="A306" s="3" t="s">
        <v>787</v>
      </c>
      <c r="B306" s="3" t="s">
        <v>788</v>
      </c>
      <c r="C306" s="3" t="s">
        <v>15</v>
      </c>
      <c r="D306" s="3">
        <v>0.13072</v>
      </c>
      <c r="E306" s="3">
        <v>1</v>
      </c>
      <c r="F306" s="3">
        <v>1</v>
      </c>
      <c r="G306" s="3">
        <v>135</v>
      </c>
      <c r="H306" s="3">
        <v>18</v>
      </c>
      <c r="I306" s="3">
        <v>17400</v>
      </c>
      <c r="J306" s="3">
        <v>1</v>
      </c>
      <c r="K306" s="3" t="s">
        <v>350</v>
      </c>
      <c r="L306" s="3">
        <v>0</v>
      </c>
    </row>
    <row r="307" spans="1:13" x14ac:dyDescent="0.2">
      <c r="A307" s="3" t="s">
        <v>789</v>
      </c>
      <c r="B307" s="3" t="s">
        <v>790</v>
      </c>
      <c r="C307" s="3" t="s">
        <v>15</v>
      </c>
      <c r="D307" s="3">
        <v>0.13081000000000001</v>
      </c>
      <c r="E307" s="3">
        <v>1</v>
      </c>
      <c r="F307" s="3">
        <v>1</v>
      </c>
      <c r="G307" s="3">
        <v>135</v>
      </c>
      <c r="H307" s="3">
        <v>18</v>
      </c>
      <c r="I307" s="3">
        <v>17400</v>
      </c>
      <c r="J307" s="3">
        <v>0</v>
      </c>
      <c r="L307" s="3">
        <v>1</v>
      </c>
      <c r="M307" s="3" t="s">
        <v>470</v>
      </c>
    </row>
    <row r="308" spans="1:13" x14ac:dyDescent="0.2">
      <c r="A308" s="3" t="s">
        <v>791</v>
      </c>
      <c r="B308" s="3" t="s">
        <v>792</v>
      </c>
      <c r="C308" s="3" t="s">
        <v>15</v>
      </c>
      <c r="D308" s="3">
        <v>0.13081000000000001</v>
      </c>
      <c r="E308" s="3">
        <v>1</v>
      </c>
      <c r="F308" s="3">
        <v>1</v>
      </c>
      <c r="G308" s="3">
        <v>135</v>
      </c>
      <c r="H308" s="3">
        <v>18</v>
      </c>
      <c r="I308" s="3">
        <v>17400</v>
      </c>
      <c r="J308" s="3">
        <v>0</v>
      </c>
      <c r="L308" s="3">
        <v>1</v>
      </c>
      <c r="M308" s="3" t="s">
        <v>470</v>
      </c>
    </row>
    <row r="309" spans="1:13" x14ac:dyDescent="0.2">
      <c r="A309" s="3" t="s">
        <v>793</v>
      </c>
      <c r="B309" s="3" t="s">
        <v>794</v>
      </c>
      <c r="C309" s="3" t="s">
        <v>15</v>
      </c>
      <c r="D309" s="3">
        <v>0.13088</v>
      </c>
      <c r="E309" s="3">
        <v>1</v>
      </c>
      <c r="F309" s="3">
        <v>1</v>
      </c>
      <c r="G309" s="3">
        <v>135</v>
      </c>
      <c r="H309" s="3">
        <v>18</v>
      </c>
      <c r="I309" s="3">
        <v>17400</v>
      </c>
      <c r="J309" s="3">
        <v>1</v>
      </c>
      <c r="K309" s="3" t="s">
        <v>458</v>
      </c>
      <c r="L309" s="3">
        <v>0</v>
      </c>
    </row>
    <row r="310" spans="1:13" x14ac:dyDescent="0.2">
      <c r="A310" s="3" t="s">
        <v>795</v>
      </c>
      <c r="B310" s="3" t="s">
        <v>796</v>
      </c>
      <c r="C310" s="3" t="s">
        <v>15</v>
      </c>
      <c r="D310" s="3">
        <v>0.13088</v>
      </c>
      <c r="E310" s="3">
        <v>1</v>
      </c>
      <c r="F310" s="3">
        <v>1</v>
      </c>
      <c r="G310" s="3">
        <v>135</v>
      </c>
      <c r="H310" s="3">
        <v>18</v>
      </c>
      <c r="I310" s="3">
        <v>17400</v>
      </c>
      <c r="J310" s="3">
        <v>1</v>
      </c>
      <c r="K310" s="3" t="s">
        <v>458</v>
      </c>
      <c r="L310" s="3">
        <v>0</v>
      </c>
    </row>
    <row r="311" spans="1:13" x14ac:dyDescent="0.2">
      <c r="A311" s="3" t="s">
        <v>797</v>
      </c>
      <c r="B311" s="3" t="s">
        <v>798</v>
      </c>
      <c r="C311" s="3" t="s">
        <v>15</v>
      </c>
      <c r="D311" s="3">
        <v>0.13088</v>
      </c>
      <c r="E311" s="3">
        <v>1</v>
      </c>
      <c r="F311" s="3">
        <v>1</v>
      </c>
      <c r="G311" s="3">
        <v>135</v>
      </c>
      <c r="H311" s="3">
        <v>18</v>
      </c>
      <c r="I311" s="3">
        <v>17400</v>
      </c>
      <c r="J311" s="3">
        <v>1</v>
      </c>
      <c r="K311" s="3" t="s">
        <v>458</v>
      </c>
      <c r="L311" s="3">
        <v>0</v>
      </c>
    </row>
    <row r="312" spans="1:13" x14ac:dyDescent="0.2">
      <c r="A312" s="3" t="s">
        <v>799</v>
      </c>
      <c r="B312" s="3" t="s">
        <v>800</v>
      </c>
      <c r="C312" s="3" t="s">
        <v>15</v>
      </c>
      <c r="D312" s="3">
        <v>0.13088</v>
      </c>
      <c r="E312" s="3">
        <v>1</v>
      </c>
      <c r="F312" s="3">
        <v>1</v>
      </c>
      <c r="G312" s="3">
        <v>135</v>
      </c>
      <c r="H312" s="3">
        <v>18</v>
      </c>
      <c r="I312" s="3">
        <v>17400</v>
      </c>
      <c r="J312" s="3">
        <v>1</v>
      </c>
      <c r="K312" s="3" t="s">
        <v>458</v>
      </c>
      <c r="L312" s="3">
        <v>0</v>
      </c>
    </row>
    <row r="313" spans="1:13" x14ac:dyDescent="0.2">
      <c r="A313" s="3" t="s">
        <v>801</v>
      </c>
      <c r="B313" s="3" t="s">
        <v>802</v>
      </c>
      <c r="C313" s="3" t="s">
        <v>15</v>
      </c>
      <c r="D313" s="3">
        <v>0.13088</v>
      </c>
      <c r="E313" s="3">
        <v>1</v>
      </c>
      <c r="F313" s="3">
        <v>1</v>
      </c>
      <c r="G313" s="3">
        <v>135</v>
      </c>
      <c r="H313" s="3">
        <v>18</v>
      </c>
      <c r="I313" s="3">
        <v>17400</v>
      </c>
      <c r="J313" s="3">
        <v>1</v>
      </c>
      <c r="K313" s="3" t="s">
        <v>458</v>
      </c>
      <c r="L313" s="3">
        <v>0</v>
      </c>
    </row>
    <row r="314" spans="1:13" x14ac:dyDescent="0.2">
      <c r="A314" s="3" t="s">
        <v>803</v>
      </c>
      <c r="B314" s="3" t="s">
        <v>804</v>
      </c>
      <c r="C314" s="3" t="s">
        <v>15</v>
      </c>
      <c r="D314" s="3">
        <v>0.13088</v>
      </c>
      <c r="E314" s="3">
        <v>1</v>
      </c>
      <c r="F314" s="3">
        <v>1</v>
      </c>
      <c r="G314" s="3">
        <v>135</v>
      </c>
      <c r="H314" s="3">
        <v>18</v>
      </c>
      <c r="I314" s="3">
        <v>17400</v>
      </c>
      <c r="J314" s="3">
        <v>1</v>
      </c>
      <c r="K314" s="3" t="s">
        <v>458</v>
      </c>
      <c r="L314" s="3">
        <v>0</v>
      </c>
    </row>
    <row r="315" spans="1:13" x14ac:dyDescent="0.2">
      <c r="A315" s="3" t="s">
        <v>805</v>
      </c>
      <c r="B315" s="3" t="s">
        <v>806</v>
      </c>
      <c r="C315" s="3" t="s">
        <v>15</v>
      </c>
      <c r="D315" s="3">
        <v>0.13128999999999999</v>
      </c>
      <c r="E315" s="3">
        <v>1</v>
      </c>
      <c r="F315" s="3">
        <v>40</v>
      </c>
      <c r="G315" s="3">
        <v>135</v>
      </c>
      <c r="H315" s="3">
        <v>4366</v>
      </c>
      <c r="I315" s="3">
        <v>17400</v>
      </c>
      <c r="J315" s="3">
        <v>13</v>
      </c>
      <c r="K315" s="3" t="s">
        <v>807</v>
      </c>
      <c r="L315" s="3">
        <v>27</v>
      </c>
      <c r="M315" s="3" t="s">
        <v>808</v>
      </c>
    </row>
    <row r="316" spans="1:13" x14ac:dyDescent="0.2">
      <c r="A316" s="3" t="s">
        <v>809</v>
      </c>
      <c r="B316" s="3" t="s">
        <v>810</v>
      </c>
      <c r="C316" s="3" t="s">
        <v>15</v>
      </c>
      <c r="D316" s="3">
        <v>0.13403000000000001</v>
      </c>
      <c r="E316" s="3">
        <v>1</v>
      </c>
      <c r="F316" s="3">
        <v>4</v>
      </c>
      <c r="G316" s="3">
        <v>135</v>
      </c>
      <c r="H316" s="3">
        <v>253</v>
      </c>
      <c r="I316" s="3">
        <v>17400</v>
      </c>
      <c r="J316" s="3">
        <v>1</v>
      </c>
      <c r="K316" s="3" t="s">
        <v>24</v>
      </c>
      <c r="L316" s="3">
        <v>3</v>
      </c>
      <c r="M316" s="3" t="s">
        <v>324</v>
      </c>
    </row>
    <row r="317" spans="1:13" x14ac:dyDescent="0.2">
      <c r="A317" s="3" t="s">
        <v>811</v>
      </c>
      <c r="B317" s="3" t="s">
        <v>812</v>
      </c>
      <c r="C317" s="3" t="s">
        <v>15</v>
      </c>
      <c r="D317" s="3">
        <v>0.13574</v>
      </c>
      <c r="E317" s="3">
        <v>1</v>
      </c>
      <c r="F317" s="3">
        <v>2</v>
      </c>
      <c r="G317" s="3">
        <v>135</v>
      </c>
      <c r="H317" s="3">
        <v>83</v>
      </c>
      <c r="I317" s="3">
        <v>17400</v>
      </c>
      <c r="J317" s="3">
        <v>0</v>
      </c>
      <c r="L317" s="3">
        <v>2</v>
      </c>
      <c r="M317" s="3" t="s">
        <v>187</v>
      </c>
    </row>
    <row r="318" spans="1:13" x14ac:dyDescent="0.2">
      <c r="A318" s="3" t="s">
        <v>813</v>
      </c>
      <c r="B318" s="3" t="s">
        <v>814</v>
      </c>
      <c r="C318" s="3" t="s">
        <v>15</v>
      </c>
      <c r="D318" s="3">
        <v>0.13685</v>
      </c>
      <c r="E318" s="3">
        <v>1</v>
      </c>
      <c r="F318" s="3">
        <v>1</v>
      </c>
      <c r="G318" s="3">
        <v>135</v>
      </c>
      <c r="H318" s="3">
        <v>19</v>
      </c>
      <c r="I318" s="3">
        <v>17400</v>
      </c>
      <c r="J318" s="3">
        <v>1</v>
      </c>
      <c r="K318" s="3" t="s">
        <v>46</v>
      </c>
      <c r="L318" s="3">
        <v>0</v>
      </c>
    </row>
    <row r="319" spans="1:13" x14ac:dyDescent="0.2">
      <c r="A319" s="3" t="s">
        <v>815</v>
      </c>
      <c r="B319" s="3" t="s">
        <v>816</v>
      </c>
      <c r="C319" s="3" t="s">
        <v>15</v>
      </c>
      <c r="D319" s="3">
        <v>0.13724</v>
      </c>
      <c r="E319" s="3">
        <v>1</v>
      </c>
      <c r="F319" s="3">
        <v>1</v>
      </c>
      <c r="G319" s="3">
        <v>135</v>
      </c>
      <c r="H319" s="3">
        <v>19</v>
      </c>
      <c r="I319" s="3">
        <v>17400</v>
      </c>
      <c r="J319" s="3">
        <v>0</v>
      </c>
      <c r="L319" s="3">
        <v>1</v>
      </c>
      <c r="M319" s="3" t="s">
        <v>146</v>
      </c>
    </row>
    <row r="320" spans="1:13" x14ac:dyDescent="0.2">
      <c r="A320" s="3" t="s">
        <v>817</v>
      </c>
      <c r="B320" s="3" t="s">
        <v>818</v>
      </c>
      <c r="C320" s="3" t="s">
        <v>119</v>
      </c>
      <c r="D320" s="3">
        <v>0.13804</v>
      </c>
      <c r="E320" s="3">
        <v>1</v>
      </c>
      <c r="F320" s="3">
        <v>1</v>
      </c>
      <c r="G320" s="3">
        <v>135</v>
      </c>
      <c r="H320" s="3">
        <v>19</v>
      </c>
      <c r="I320" s="3">
        <v>17400</v>
      </c>
      <c r="J320" s="3">
        <v>0</v>
      </c>
      <c r="L320" s="3">
        <v>1</v>
      </c>
      <c r="M320" s="3" t="s">
        <v>819</v>
      </c>
    </row>
    <row r="321" spans="1:13" x14ac:dyDescent="0.2">
      <c r="A321" s="3" t="s">
        <v>820</v>
      </c>
      <c r="B321" s="3" t="s">
        <v>821</v>
      </c>
      <c r="C321" s="3" t="s">
        <v>84</v>
      </c>
      <c r="D321" s="3">
        <v>0.13861999999999999</v>
      </c>
      <c r="E321" s="3">
        <v>1</v>
      </c>
      <c r="F321" s="3">
        <v>3</v>
      </c>
      <c r="G321" s="3">
        <v>135</v>
      </c>
      <c r="H321" s="3">
        <v>166</v>
      </c>
      <c r="I321" s="3">
        <v>17400</v>
      </c>
      <c r="J321" s="3">
        <v>2</v>
      </c>
      <c r="K321" s="3" t="s">
        <v>822</v>
      </c>
      <c r="L321" s="3">
        <v>1</v>
      </c>
      <c r="M321" s="3" t="s">
        <v>477</v>
      </c>
    </row>
    <row r="322" spans="1:13" x14ac:dyDescent="0.2">
      <c r="A322" s="3" t="s">
        <v>823</v>
      </c>
      <c r="B322" s="3" t="s">
        <v>824</v>
      </c>
      <c r="C322" s="3" t="s">
        <v>84</v>
      </c>
      <c r="D322" s="3">
        <v>0.13861999999999999</v>
      </c>
      <c r="E322" s="3">
        <v>1</v>
      </c>
      <c r="F322" s="3">
        <v>3</v>
      </c>
      <c r="G322" s="3">
        <v>135</v>
      </c>
      <c r="H322" s="3">
        <v>166</v>
      </c>
      <c r="I322" s="3">
        <v>17400</v>
      </c>
      <c r="J322" s="3">
        <v>2</v>
      </c>
      <c r="K322" s="3" t="s">
        <v>822</v>
      </c>
      <c r="L322" s="3">
        <v>1</v>
      </c>
      <c r="M322" s="3" t="s">
        <v>477</v>
      </c>
    </row>
    <row r="323" spans="1:13" x14ac:dyDescent="0.2">
      <c r="A323" s="3" t="s">
        <v>825</v>
      </c>
      <c r="B323" s="3" t="s">
        <v>826</v>
      </c>
      <c r="C323" s="3" t="s">
        <v>15</v>
      </c>
      <c r="D323" s="3">
        <v>0.14196</v>
      </c>
      <c r="E323" s="3">
        <v>1</v>
      </c>
      <c r="F323" s="3">
        <v>3</v>
      </c>
      <c r="G323" s="3">
        <v>135</v>
      </c>
      <c r="H323" s="3">
        <v>168</v>
      </c>
      <c r="I323" s="3">
        <v>17400</v>
      </c>
      <c r="J323" s="3">
        <v>1</v>
      </c>
      <c r="K323" s="3" t="s">
        <v>160</v>
      </c>
      <c r="L323" s="3">
        <v>2</v>
      </c>
      <c r="M323" s="3" t="s">
        <v>827</v>
      </c>
    </row>
    <row r="324" spans="1:13" x14ac:dyDescent="0.2">
      <c r="A324" s="3" t="s">
        <v>828</v>
      </c>
      <c r="B324" s="3" t="s">
        <v>829</v>
      </c>
      <c r="C324" s="3" t="s">
        <v>15</v>
      </c>
      <c r="D324" s="3">
        <v>0.14394000000000001</v>
      </c>
      <c r="E324" s="3">
        <v>1</v>
      </c>
      <c r="F324" s="3">
        <v>1</v>
      </c>
      <c r="G324" s="3">
        <v>135</v>
      </c>
      <c r="H324" s="3">
        <v>20</v>
      </c>
      <c r="I324" s="3">
        <v>17400</v>
      </c>
      <c r="J324" s="3">
        <v>0</v>
      </c>
      <c r="L324" s="3">
        <v>1</v>
      </c>
      <c r="M324" s="3" t="s">
        <v>146</v>
      </c>
    </row>
    <row r="325" spans="1:13" x14ac:dyDescent="0.2">
      <c r="A325" s="3" t="s">
        <v>830</v>
      </c>
      <c r="B325" s="3" t="s">
        <v>831</v>
      </c>
      <c r="C325" s="3" t="s">
        <v>15</v>
      </c>
      <c r="D325" s="3">
        <v>0.14433000000000001</v>
      </c>
      <c r="E325" s="3">
        <v>1</v>
      </c>
      <c r="F325" s="3">
        <v>1</v>
      </c>
      <c r="G325" s="3">
        <v>135</v>
      </c>
      <c r="H325" s="3">
        <v>20</v>
      </c>
      <c r="I325" s="3">
        <v>17400</v>
      </c>
      <c r="J325" s="3">
        <v>1</v>
      </c>
      <c r="K325" s="3" t="s">
        <v>458</v>
      </c>
      <c r="L325" s="3">
        <v>0</v>
      </c>
    </row>
    <row r="326" spans="1:13" x14ac:dyDescent="0.2">
      <c r="A326" s="3" t="s">
        <v>832</v>
      </c>
      <c r="B326" s="3" t="s">
        <v>833</v>
      </c>
      <c r="C326" s="3" t="s">
        <v>15</v>
      </c>
      <c r="D326" s="3">
        <v>0.14433000000000001</v>
      </c>
      <c r="E326" s="3">
        <v>1</v>
      </c>
      <c r="F326" s="3">
        <v>1</v>
      </c>
      <c r="G326" s="3">
        <v>135</v>
      </c>
      <c r="H326" s="3">
        <v>20</v>
      </c>
      <c r="I326" s="3">
        <v>17400</v>
      </c>
      <c r="J326" s="3">
        <v>1</v>
      </c>
      <c r="K326" s="3" t="s">
        <v>458</v>
      </c>
      <c r="L326" s="3">
        <v>0</v>
      </c>
    </row>
    <row r="327" spans="1:13" x14ac:dyDescent="0.2">
      <c r="A327" s="3" t="s">
        <v>834</v>
      </c>
      <c r="B327" s="3" t="s">
        <v>835</v>
      </c>
      <c r="C327" s="3" t="s">
        <v>15</v>
      </c>
      <c r="D327" s="3">
        <v>0.14433000000000001</v>
      </c>
      <c r="E327" s="3">
        <v>1</v>
      </c>
      <c r="F327" s="3">
        <v>1</v>
      </c>
      <c r="G327" s="3">
        <v>135</v>
      </c>
      <c r="H327" s="3">
        <v>20</v>
      </c>
      <c r="I327" s="3">
        <v>17400</v>
      </c>
      <c r="J327" s="3">
        <v>1</v>
      </c>
      <c r="K327" s="3" t="s">
        <v>458</v>
      </c>
      <c r="L327" s="3">
        <v>0</v>
      </c>
    </row>
    <row r="328" spans="1:13" x14ac:dyDescent="0.2">
      <c r="A328" s="3" t="s">
        <v>836</v>
      </c>
      <c r="B328" s="3" t="s">
        <v>837</v>
      </c>
      <c r="C328" s="3" t="s">
        <v>15</v>
      </c>
      <c r="D328" s="3">
        <v>0.14438999999999999</v>
      </c>
      <c r="E328" s="3">
        <v>1</v>
      </c>
      <c r="F328" s="3">
        <v>1</v>
      </c>
      <c r="G328" s="3">
        <v>135</v>
      </c>
      <c r="H328" s="3">
        <v>20</v>
      </c>
      <c r="I328" s="3">
        <v>17400</v>
      </c>
      <c r="J328" s="3">
        <v>1</v>
      </c>
      <c r="K328" s="3" t="s">
        <v>320</v>
      </c>
      <c r="L328" s="3">
        <v>0</v>
      </c>
    </row>
    <row r="329" spans="1:13" x14ac:dyDescent="0.2">
      <c r="A329" s="3" t="s">
        <v>838</v>
      </c>
      <c r="B329" s="3" t="s">
        <v>839</v>
      </c>
      <c r="C329" s="3" t="s">
        <v>15</v>
      </c>
      <c r="D329" s="3">
        <v>0.14474999999999999</v>
      </c>
      <c r="E329" s="3">
        <v>1</v>
      </c>
      <c r="F329" s="3">
        <v>34</v>
      </c>
      <c r="G329" s="3">
        <v>135</v>
      </c>
      <c r="H329" s="3">
        <v>3673</v>
      </c>
      <c r="I329" s="3">
        <v>17400</v>
      </c>
      <c r="J329" s="3">
        <v>10</v>
      </c>
      <c r="K329" s="3" t="s">
        <v>840</v>
      </c>
      <c r="L329" s="3">
        <v>24</v>
      </c>
      <c r="M329" s="3" t="s">
        <v>841</v>
      </c>
    </row>
    <row r="330" spans="1:13" x14ac:dyDescent="0.2">
      <c r="A330" s="3" t="s">
        <v>842</v>
      </c>
      <c r="B330" s="3" t="s">
        <v>843</v>
      </c>
      <c r="C330" s="3" t="s">
        <v>15</v>
      </c>
      <c r="D330" s="3">
        <v>0.14502000000000001</v>
      </c>
      <c r="E330" s="3">
        <v>1</v>
      </c>
      <c r="F330" s="3">
        <v>57</v>
      </c>
      <c r="G330" s="3">
        <v>135</v>
      </c>
      <c r="H330" s="3">
        <v>6520</v>
      </c>
      <c r="I330" s="3">
        <v>17400</v>
      </c>
      <c r="J330" s="3">
        <v>27</v>
      </c>
      <c r="K330" s="3" t="s">
        <v>844</v>
      </c>
      <c r="L330" s="3">
        <v>30</v>
      </c>
      <c r="M330" s="3" t="s">
        <v>845</v>
      </c>
    </row>
    <row r="331" spans="1:13" x14ac:dyDescent="0.2">
      <c r="A331" s="3" t="s">
        <v>846</v>
      </c>
      <c r="B331" s="3" t="s">
        <v>847</v>
      </c>
      <c r="C331" s="3" t="s">
        <v>15</v>
      </c>
      <c r="D331" s="3">
        <v>0.15090999999999999</v>
      </c>
      <c r="E331" s="3">
        <v>1</v>
      </c>
      <c r="F331" s="3">
        <v>1</v>
      </c>
      <c r="G331" s="3">
        <v>135</v>
      </c>
      <c r="H331" s="3">
        <v>21</v>
      </c>
      <c r="I331" s="3">
        <v>17400</v>
      </c>
      <c r="J331" s="3">
        <v>0</v>
      </c>
      <c r="L331" s="3">
        <v>1</v>
      </c>
      <c r="M331" s="3" t="s">
        <v>470</v>
      </c>
    </row>
    <row r="332" spans="1:13" x14ac:dyDescent="0.2">
      <c r="A332" s="3" t="s">
        <v>848</v>
      </c>
      <c r="B332" s="3" t="s">
        <v>849</v>
      </c>
      <c r="C332" s="3" t="s">
        <v>119</v>
      </c>
      <c r="D332" s="3">
        <v>0.15117</v>
      </c>
      <c r="E332" s="3">
        <v>1</v>
      </c>
      <c r="F332" s="3">
        <v>1</v>
      </c>
      <c r="G332" s="3">
        <v>135</v>
      </c>
      <c r="H332" s="3">
        <v>21</v>
      </c>
      <c r="I332" s="3">
        <v>17400</v>
      </c>
      <c r="J332" s="3">
        <v>0</v>
      </c>
      <c r="L332" s="3">
        <v>1</v>
      </c>
      <c r="M332" s="3" t="s">
        <v>767</v>
      </c>
    </row>
    <row r="333" spans="1:13" x14ac:dyDescent="0.2">
      <c r="A333" s="3" t="s">
        <v>850</v>
      </c>
      <c r="B333" s="3" t="s">
        <v>851</v>
      </c>
      <c r="C333" s="3" t="s">
        <v>15</v>
      </c>
      <c r="D333" s="3">
        <v>0.15239</v>
      </c>
      <c r="E333" s="3">
        <v>1</v>
      </c>
      <c r="F333" s="3">
        <v>4</v>
      </c>
      <c r="G333" s="3">
        <v>135</v>
      </c>
      <c r="H333" s="3">
        <v>266</v>
      </c>
      <c r="I333" s="3">
        <v>17400</v>
      </c>
      <c r="J333" s="3">
        <v>1</v>
      </c>
      <c r="K333" s="3" t="s">
        <v>24</v>
      </c>
      <c r="L333" s="3">
        <v>3</v>
      </c>
      <c r="M333" s="3" t="s">
        <v>324</v>
      </c>
    </row>
    <row r="334" spans="1:13" x14ac:dyDescent="0.2">
      <c r="A334" s="3" t="s">
        <v>852</v>
      </c>
      <c r="B334" s="3" t="s">
        <v>853</v>
      </c>
      <c r="C334" s="3" t="s">
        <v>15</v>
      </c>
      <c r="D334" s="3">
        <v>0.15447</v>
      </c>
      <c r="E334" s="3">
        <v>1</v>
      </c>
      <c r="F334" s="3">
        <v>3</v>
      </c>
      <c r="G334" s="3">
        <v>135</v>
      </c>
      <c r="H334" s="3">
        <v>175</v>
      </c>
      <c r="I334" s="3">
        <v>17400</v>
      </c>
      <c r="J334" s="3">
        <v>0</v>
      </c>
      <c r="L334" s="3">
        <v>3</v>
      </c>
      <c r="M334" s="3" t="s">
        <v>854</v>
      </c>
    </row>
    <row r="335" spans="1:13" x14ac:dyDescent="0.2">
      <c r="A335" s="3" t="s">
        <v>855</v>
      </c>
      <c r="B335" s="3" t="s">
        <v>856</v>
      </c>
      <c r="C335" s="3" t="s">
        <v>119</v>
      </c>
      <c r="D335" s="3">
        <v>0.15759000000000001</v>
      </c>
      <c r="E335" s="3">
        <v>1</v>
      </c>
      <c r="F335" s="3">
        <v>1</v>
      </c>
      <c r="G335" s="3">
        <v>135</v>
      </c>
      <c r="H335" s="3">
        <v>22</v>
      </c>
      <c r="I335" s="3">
        <v>17400</v>
      </c>
      <c r="J335" s="3">
        <v>1</v>
      </c>
      <c r="K335" s="3" t="s">
        <v>857</v>
      </c>
      <c r="L335" s="3">
        <v>0</v>
      </c>
    </row>
    <row r="336" spans="1:13" x14ac:dyDescent="0.2">
      <c r="A336" s="3" t="s">
        <v>858</v>
      </c>
      <c r="B336" s="3" t="s">
        <v>859</v>
      </c>
      <c r="C336" s="3" t="s">
        <v>119</v>
      </c>
      <c r="D336" s="3">
        <v>0.15759000000000001</v>
      </c>
      <c r="E336" s="3">
        <v>1</v>
      </c>
      <c r="F336" s="3">
        <v>1</v>
      </c>
      <c r="G336" s="3">
        <v>135</v>
      </c>
      <c r="H336" s="3">
        <v>22</v>
      </c>
      <c r="I336" s="3">
        <v>17400</v>
      </c>
      <c r="J336" s="3">
        <v>1</v>
      </c>
      <c r="K336" s="3" t="s">
        <v>857</v>
      </c>
      <c r="L336" s="3">
        <v>0</v>
      </c>
    </row>
    <row r="337" spans="1:13" x14ac:dyDescent="0.2">
      <c r="A337" s="3" t="s">
        <v>860</v>
      </c>
      <c r="B337" s="3" t="s">
        <v>861</v>
      </c>
      <c r="C337" s="3" t="s">
        <v>84</v>
      </c>
      <c r="D337" s="3">
        <v>0.15761</v>
      </c>
      <c r="E337" s="3">
        <v>1</v>
      </c>
      <c r="F337" s="3">
        <v>1</v>
      </c>
      <c r="G337" s="3">
        <v>135</v>
      </c>
      <c r="H337" s="3">
        <v>22</v>
      </c>
      <c r="I337" s="3">
        <v>17400</v>
      </c>
      <c r="J337" s="3">
        <v>0</v>
      </c>
      <c r="L337" s="3">
        <v>1</v>
      </c>
      <c r="M337" s="3" t="s">
        <v>477</v>
      </c>
    </row>
    <row r="338" spans="1:13" x14ac:dyDescent="0.2">
      <c r="A338" s="3" t="s">
        <v>862</v>
      </c>
      <c r="B338" s="3" t="s">
        <v>863</v>
      </c>
      <c r="C338" s="3" t="s">
        <v>84</v>
      </c>
      <c r="D338" s="3">
        <v>0.15761</v>
      </c>
      <c r="E338" s="3">
        <v>1</v>
      </c>
      <c r="F338" s="3">
        <v>1</v>
      </c>
      <c r="G338" s="3">
        <v>135</v>
      </c>
      <c r="H338" s="3">
        <v>22</v>
      </c>
      <c r="I338" s="3">
        <v>17400</v>
      </c>
      <c r="J338" s="3">
        <v>0</v>
      </c>
      <c r="L338" s="3">
        <v>1</v>
      </c>
      <c r="M338" s="3" t="s">
        <v>477</v>
      </c>
    </row>
    <row r="339" spans="1:13" x14ac:dyDescent="0.2">
      <c r="A339" s="3" t="s">
        <v>864</v>
      </c>
      <c r="B339" s="3" t="s">
        <v>865</v>
      </c>
      <c r="C339" s="3" t="s">
        <v>84</v>
      </c>
      <c r="D339" s="3">
        <v>0.15761</v>
      </c>
      <c r="E339" s="3">
        <v>1</v>
      </c>
      <c r="F339" s="3">
        <v>1</v>
      </c>
      <c r="G339" s="3">
        <v>135</v>
      </c>
      <c r="H339" s="3">
        <v>22</v>
      </c>
      <c r="I339" s="3">
        <v>17400</v>
      </c>
      <c r="J339" s="3">
        <v>0</v>
      </c>
      <c r="L339" s="3">
        <v>1</v>
      </c>
      <c r="M339" s="3" t="s">
        <v>477</v>
      </c>
    </row>
    <row r="340" spans="1:13" x14ac:dyDescent="0.2">
      <c r="A340" s="3" t="s">
        <v>866</v>
      </c>
      <c r="B340" s="3" t="s">
        <v>867</v>
      </c>
      <c r="C340" s="3" t="s">
        <v>119</v>
      </c>
      <c r="D340" s="3">
        <v>0.15765999999999999</v>
      </c>
      <c r="E340" s="3">
        <v>1</v>
      </c>
      <c r="F340" s="3">
        <v>1</v>
      </c>
      <c r="G340" s="3">
        <v>135</v>
      </c>
      <c r="H340" s="3">
        <v>22</v>
      </c>
      <c r="I340" s="3">
        <v>17400</v>
      </c>
      <c r="J340" s="3">
        <v>0</v>
      </c>
      <c r="L340" s="3">
        <v>1</v>
      </c>
      <c r="M340" s="3" t="s">
        <v>868</v>
      </c>
    </row>
    <row r="341" spans="1:13" x14ac:dyDescent="0.2">
      <c r="A341" s="3" t="s">
        <v>869</v>
      </c>
      <c r="B341" s="3" t="s">
        <v>870</v>
      </c>
      <c r="C341" s="3" t="s">
        <v>119</v>
      </c>
      <c r="D341" s="3">
        <v>0.15765999999999999</v>
      </c>
      <c r="E341" s="3">
        <v>1</v>
      </c>
      <c r="F341" s="3">
        <v>1</v>
      </c>
      <c r="G341" s="3">
        <v>135</v>
      </c>
      <c r="H341" s="3">
        <v>22</v>
      </c>
      <c r="I341" s="3">
        <v>17400</v>
      </c>
      <c r="J341" s="3">
        <v>0</v>
      </c>
      <c r="L341" s="3">
        <v>1</v>
      </c>
      <c r="M341" s="3" t="s">
        <v>868</v>
      </c>
    </row>
    <row r="342" spans="1:13" x14ac:dyDescent="0.2">
      <c r="A342" s="3" t="s">
        <v>871</v>
      </c>
      <c r="B342" s="3" t="s">
        <v>872</v>
      </c>
      <c r="C342" s="3" t="s">
        <v>119</v>
      </c>
      <c r="D342" s="3">
        <v>0.15983</v>
      </c>
      <c r="E342" s="3">
        <v>1</v>
      </c>
      <c r="F342" s="3">
        <v>4</v>
      </c>
      <c r="G342" s="3">
        <v>135</v>
      </c>
      <c r="H342" s="3">
        <v>271</v>
      </c>
      <c r="I342" s="3">
        <v>17400</v>
      </c>
      <c r="J342" s="3">
        <v>1</v>
      </c>
      <c r="K342" s="3" t="s">
        <v>331</v>
      </c>
      <c r="L342" s="3">
        <v>3</v>
      </c>
      <c r="M342" s="3" t="s">
        <v>873</v>
      </c>
    </row>
    <row r="343" spans="1:13" x14ac:dyDescent="0.2">
      <c r="A343" s="3" t="s">
        <v>874</v>
      </c>
      <c r="B343" s="3" t="s">
        <v>875</v>
      </c>
      <c r="C343" s="3" t="s">
        <v>15</v>
      </c>
      <c r="D343" s="3">
        <v>0.15998999999999999</v>
      </c>
      <c r="E343" s="3">
        <v>1</v>
      </c>
      <c r="F343" s="3">
        <v>2</v>
      </c>
      <c r="G343" s="3">
        <v>135</v>
      </c>
      <c r="H343" s="3">
        <v>92</v>
      </c>
      <c r="I343" s="3">
        <v>17400</v>
      </c>
      <c r="J343" s="3">
        <v>0</v>
      </c>
      <c r="L343" s="3">
        <v>2</v>
      </c>
      <c r="M343" s="3" t="s">
        <v>135</v>
      </c>
    </row>
    <row r="344" spans="1:13" x14ac:dyDescent="0.2">
      <c r="A344" s="3" t="s">
        <v>876</v>
      </c>
      <c r="B344" s="3" t="s">
        <v>877</v>
      </c>
      <c r="C344" s="3" t="s">
        <v>15</v>
      </c>
      <c r="D344" s="3">
        <v>0.16256999999999999</v>
      </c>
      <c r="E344" s="3">
        <v>1</v>
      </c>
      <c r="F344" s="3">
        <v>2</v>
      </c>
      <c r="G344" s="3">
        <v>135</v>
      </c>
      <c r="H344" s="3">
        <v>93</v>
      </c>
      <c r="I344" s="3">
        <v>17400</v>
      </c>
      <c r="J344" s="3">
        <v>0</v>
      </c>
      <c r="L344" s="3">
        <v>2</v>
      </c>
      <c r="M344" s="3" t="s">
        <v>878</v>
      </c>
    </row>
    <row r="345" spans="1:13" x14ac:dyDescent="0.2">
      <c r="A345" s="3" t="s">
        <v>879</v>
      </c>
      <c r="B345" s="3" t="s">
        <v>880</v>
      </c>
      <c r="C345" s="3" t="s">
        <v>15</v>
      </c>
      <c r="D345" s="3">
        <v>0.16411999999999999</v>
      </c>
      <c r="E345" s="3">
        <v>1</v>
      </c>
      <c r="F345" s="3">
        <v>1</v>
      </c>
      <c r="G345" s="3">
        <v>135</v>
      </c>
      <c r="H345" s="3">
        <v>23</v>
      </c>
      <c r="I345" s="3">
        <v>17400</v>
      </c>
      <c r="J345" s="3">
        <v>0</v>
      </c>
      <c r="L345" s="3">
        <v>1</v>
      </c>
      <c r="M345" s="3" t="s">
        <v>531</v>
      </c>
    </row>
    <row r="346" spans="1:13" x14ac:dyDescent="0.2">
      <c r="A346" s="3" t="s">
        <v>881</v>
      </c>
      <c r="B346" s="3" t="s">
        <v>882</v>
      </c>
      <c r="C346" s="3" t="s">
        <v>15</v>
      </c>
      <c r="D346" s="3">
        <v>0.16428000000000001</v>
      </c>
      <c r="E346" s="3">
        <v>1</v>
      </c>
      <c r="F346" s="3">
        <v>1</v>
      </c>
      <c r="G346" s="3">
        <v>135</v>
      </c>
      <c r="H346" s="3">
        <v>23</v>
      </c>
      <c r="I346" s="3">
        <v>17400</v>
      </c>
      <c r="J346" s="3">
        <v>0</v>
      </c>
      <c r="L346" s="3">
        <v>1</v>
      </c>
      <c r="M346" s="3" t="s">
        <v>422</v>
      </c>
    </row>
    <row r="347" spans="1:13" x14ac:dyDescent="0.2">
      <c r="A347" s="3" t="s">
        <v>883</v>
      </c>
      <c r="B347" s="3" t="s">
        <v>884</v>
      </c>
      <c r="C347" s="3" t="s">
        <v>119</v>
      </c>
      <c r="D347" s="3">
        <v>0.16431000000000001</v>
      </c>
      <c r="E347" s="3">
        <v>1</v>
      </c>
      <c r="F347" s="3">
        <v>1</v>
      </c>
      <c r="G347" s="3">
        <v>135</v>
      </c>
      <c r="H347" s="3">
        <v>23</v>
      </c>
      <c r="I347" s="3">
        <v>17400</v>
      </c>
      <c r="J347" s="3">
        <v>0</v>
      </c>
      <c r="L347" s="3">
        <v>1</v>
      </c>
      <c r="M347" s="3" t="s">
        <v>767</v>
      </c>
    </row>
    <row r="348" spans="1:13" x14ac:dyDescent="0.2">
      <c r="A348" s="3" t="s">
        <v>885</v>
      </c>
      <c r="B348" s="3" t="s">
        <v>886</v>
      </c>
      <c r="C348" s="3" t="s">
        <v>119</v>
      </c>
      <c r="D348" s="3">
        <v>0.16522999999999999</v>
      </c>
      <c r="E348" s="3">
        <v>1</v>
      </c>
      <c r="F348" s="3">
        <v>2</v>
      </c>
      <c r="G348" s="3">
        <v>135</v>
      </c>
      <c r="H348" s="3">
        <v>94</v>
      </c>
      <c r="I348" s="3">
        <v>17400</v>
      </c>
      <c r="J348" s="3">
        <v>1</v>
      </c>
      <c r="K348" s="3" t="s">
        <v>128</v>
      </c>
      <c r="L348" s="3">
        <v>1</v>
      </c>
      <c r="M348" s="3" t="s">
        <v>887</v>
      </c>
    </row>
    <row r="349" spans="1:13" x14ac:dyDescent="0.2">
      <c r="A349" s="3" t="s">
        <v>888</v>
      </c>
      <c r="B349" s="3" t="s">
        <v>889</v>
      </c>
      <c r="C349" s="3" t="s">
        <v>84</v>
      </c>
      <c r="D349" s="3">
        <v>0.16755999999999999</v>
      </c>
      <c r="E349" s="3">
        <v>1</v>
      </c>
      <c r="F349" s="3">
        <v>2</v>
      </c>
      <c r="G349" s="3">
        <v>135</v>
      </c>
      <c r="H349" s="3">
        <v>95</v>
      </c>
      <c r="I349" s="3">
        <v>17400</v>
      </c>
      <c r="J349" s="3">
        <v>0</v>
      </c>
      <c r="L349" s="3">
        <v>2</v>
      </c>
      <c r="M349" s="3" t="s">
        <v>890</v>
      </c>
    </row>
    <row r="350" spans="1:13" x14ac:dyDescent="0.2">
      <c r="A350" s="3" t="s">
        <v>891</v>
      </c>
      <c r="B350" s="3" t="s">
        <v>892</v>
      </c>
      <c r="C350" s="3" t="s">
        <v>84</v>
      </c>
      <c r="D350" s="3">
        <v>0.16755999999999999</v>
      </c>
      <c r="E350" s="3">
        <v>1</v>
      </c>
      <c r="F350" s="3">
        <v>2</v>
      </c>
      <c r="G350" s="3">
        <v>135</v>
      </c>
      <c r="H350" s="3">
        <v>95</v>
      </c>
      <c r="I350" s="3">
        <v>17400</v>
      </c>
      <c r="J350" s="3">
        <v>0</v>
      </c>
      <c r="L350" s="3">
        <v>2</v>
      </c>
      <c r="M350" s="3" t="s">
        <v>890</v>
      </c>
    </row>
    <row r="351" spans="1:13" x14ac:dyDescent="0.2">
      <c r="A351" s="3" t="s">
        <v>893</v>
      </c>
      <c r="B351" s="3" t="s">
        <v>894</v>
      </c>
      <c r="C351" s="3" t="s">
        <v>84</v>
      </c>
      <c r="D351" s="3">
        <v>0.16755999999999999</v>
      </c>
      <c r="E351" s="3">
        <v>1</v>
      </c>
      <c r="F351" s="3">
        <v>2</v>
      </c>
      <c r="G351" s="3">
        <v>135</v>
      </c>
      <c r="H351" s="3">
        <v>95</v>
      </c>
      <c r="I351" s="3">
        <v>17400</v>
      </c>
      <c r="J351" s="3">
        <v>0</v>
      </c>
      <c r="L351" s="3">
        <v>2</v>
      </c>
      <c r="M351" s="3" t="s">
        <v>890</v>
      </c>
    </row>
    <row r="352" spans="1:13" x14ac:dyDescent="0.2">
      <c r="A352" s="3" t="s">
        <v>895</v>
      </c>
      <c r="B352" s="3" t="s">
        <v>896</v>
      </c>
      <c r="C352" s="3" t="s">
        <v>84</v>
      </c>
      <c r="D352" s="3">
        <v>0.16755999999999999</v>
      </c>
      <c r="E352" s="3">
        <v>1</v>
      </c>
      <c r="F352" s="3">
        <v>2</v>
      </c>
      <c r="G352" s="3">
        <v>135</v>
      </c>
      <c r="H352" s="3">
        <v>95</v>
      </c>
      <c r="I352" s="3">
        <v>17400</v>
      </c>
      <c r="J352" s="3">
        <v>0</v>
      </c>
      <c r="L352" s="3">
        <v>2</v>
      </c>
      <c r="M352" s="3" t="s">
        <v>890</v>
      </c>
    </row>
    <row r="353" spans="1:13" x14ac:dyDescent="0.2">
      <c r="A353" s="3" t="s">
        <v>897</v>
      </c>
      <c r="B353" s="3" t="s">
        <v>898</v>
      </c>
      <c r="C353" s="3" t="s">
        <v>84</v>
      </c>
      <c r="D353" s="3">
        <v>0.16755999999999999</v>
      </c>
      <c r="E353" s="3">
        <v>1</v>
      </c>
      <c r="F353" s="3">
        <v>2</v>
      </c>
      <c r="G353" s="3">
        <v>135</v>
      </c>
      <c r="H353" s="3">
        <v>95</v>
      </c>
      <c r="I353" s="3">
        <v>17400</v>
      </c>
      <c r="J353" s="3">
        <v>0</v>
      </c>
      <c r="L353" s="3">
        <v>2</v>
      </c>
      <c r="M353" s="3" t="s">
        <v>890</v>
      </c>
    </row>
    <row r="354" spans="1:13" x14ac:dyDescent="0.2">
      <c r="A354" s="3" t="s">
        <v>899</v>
      </c>
      <c r="B354" s="3" t="s">
        <v>900</v>
      </c>
      <c r="C354" s="3" t="s">
        <v>84</v>
      </c>
      <c r="D354" s="3">
        <v>0.16755999999999999</v>
      </c>
      <c r="E354" s="3">
        <v>1</v>
      </c>
      <c r="F354" s="3">
        <v>2</v>
      </c>
      <c r="G354" s="3">
        <v>135</v>
      </c>
      <c r="H354" s="3">
        <v>95</v>
      </c>
      <c r="I354" s="3">
        <v>17400</v>
      </c>
      <c r="J354" s="3">
        <v>0</v>
      </c>
      <c r="L354" s="3">
        <v>2</v>
      </c>
      <c r="M354" s="3" t="s">
        <v>694</v>
      </c>
    </row>
    <row r="355" spans="1:13" x14ac:dyDescent="0.2">
      <c r="A355" s="3" t="s">
        <v>901</v>
      </c>
      <c r="B355" s="3" t="s">
        <v>902</v>
      </c>
      <c r="C355" s="3" t="s">
        <v>15</v>
      </c>
      <c r="D355" s="3">
        <v>0.16805999999999999</v>
      </c>
      <c r="E355" s="3">
        <v>1</v>
      </c>
      <c r="F355" s="3">
        <v>2</v>
      </c>
      <c r="G355" s="3">
        <v>135</v>
      </c>
      <c r="H355" s="3">
        <v>95</v>
      </c>
      <c r="I355" s="3">
        <v>17400</v>
      </c>
      <c r="J355" s="3">
        <v>0</v>
      </c>
      <c r="L355" s="3">
        <v>2</v>
      </c>
      <c r="M355" s="3" t="s">
        <v>903</v>
      </c>
    </row>
    <row r="356" spans="1:13" x14ac:dyDescent="0.2">
      <c r="A356" s="3" t="s">
        <v>904</v>
      </c>
      <c r="B356" s="3" t="s">
        <v>905</v>
      </c>
      <c r="C356" s="3" t="s">
        <v>15</v>
      </c>
      <c r="D356" s="3">
        <v>0.16808999999999999</v>
      </c>
      <c r="E356" s="3">
        <v>1</v>
      </c>
      <c r="F356" s="3">
        <v>3</v>
      </c>
      <c r="G356" s="3">
        <v>135</v>
      </c>
      <c r="H356" s="3">
        <v>182</v>
      </c>
      <c r="I356" s="3">
        <v>17400</v>
      </c>
      <c r="J356" s="3">
        <v>0</v>
      </c>
      <c r="L356" s="3">
        <v>3</v>
      </c>
      <c r="M356" s="3" t="s">
        <v>906</v>
      </c>
    </row>
    <row r="357" spans="1:13" x14ac:dyDescent="0.2">
      <c r="A357" s="3" t="s">
        <v>907</v>
      </c>
      <c r="B357" s="3" t="s">
        <v>908</v>
      </c>
      <c r="C357" s="3" t="s">
        <v>15</v>
      </c>
      <c r="D357" s="3">
        <v>0.16844999999999999</v>
      </c>
      <c r="E357" s="3">
        <v>1</v>
      </c>
      <c r="F357" s="3">
        <v>5</v>
      </c>
      <c r="G357" s="3">
        <v>135</v>
      </c>
      <c r="H357" s="3">
        <v>376</v>
      </c>
      <c r="I357" s="3">
        <v>17400</v>
      </c>
      <c r="J357" s="3">
        <v>1</v>
      </c>
      <c r="K357" s="3" t="s">
        <v>783</v>
      </c>
      <c r="L357" s="3">
        <v>4</v>
      </c>
      <c r="M357" s="3" t="s">
        <v>909</v>
      </c>
    </row>
    <row r="358" spans="1:13" x14ac:dyDescent="0.2">
      <c r="A358" s="3" t="s">
        <v>910</v>
      </c>
      <c r="B358" s="3" t="s">
        <v>911</v>
      </c>
      <c r="C358" s="3" t="s">
        <v>15</v>
      </c>
      <c r="D358" s="3">
        <v>0.16983999999999999</v>
      </c>
      <c r="E358" s="3">
        <v>1</v>
      </c>
      <c r="F358" s="3">
        <v>1</v>
      </c>
      <c r="G358" s="3">
        <v>135</v>
      </c>
      <c r="H358" s="3">
        <v>24</v>
      </c>
      <c r="I358" s="3">
        <v>17400</v>
      </c>
      <c r="J358" s="3">
        <v>1</v>
      </c>
      <c r="K358" s="3" t="s">
        <v>46</v>
      </c>
      <c r="L358" s="3">
        <v>0</v>
      </c>
    </row>
    <row r="359" spans="1:13" x14ac:dyDescent="0.2">
      <c r="A359" s="3" t="s">
        <v>912</v>
      </c>
      <c r="B359" s="3" t="s">
        <v>913</v>
      </c>
      <c r="C359" s="3" t="s">
        <v>119</v>
      </c>
      <c r="D359" s="3">
        <v>0.17052</v>
      </c>
      <c r="E359" s="3">
        <v>1</v>
      </c>
      <c r="F359" s="3">
        <v>1</v>
      </c>
      <c r="G359" s="3">
        <v>135</v>
      </c>
      <c r="H359" s="3">
        <v>24</v>
      </c>
      <c r="I359" s="3">
        <v>17400</v>
      </c>
      <c r="J359" s="3">
        <v>0</v>
      </c>
      <c r="L359" s="3">
        <v>1</v>
      </c>
      <c r="M359" s="3" t="s">
        <v>146</v>
      </c>
    </row>
    <row r="360" spans="1:13" x14ac:dyDescent="0.2">
      <c r="A360" s="3" t="s">
        <v>914</v>
      </c>
      <c r="B360" s="3" t="s">
        <v>915</v>
      </c>
      <c r="C360" s="3" t="s">
        <v>119</v>
      </c>
      <c r="D360" s="3">
        <v>0.17052</v>
      </c>
      <c r="E360" s="3">
        <v>1</v>
      </c>
      <c r="F360" s="3">
        <v>1</v>
      </c>
      <c r="G360" s="3">
        <v>135</v>
      </c>
      <c r="H360" s="3">
        <v>24</v>
      </c>
      <c r="I360" s="3">
        <v>17400</v>
      </c>
      <c r="J360" s="3">
        <v>0</v>
      </c>
      <c r="L360" s="3">
        <v>1</v>
      </c>
      <c r="M360" s="3" t="s">
        <v>432</v>
      </c>
    </row>
    <row r="361" spans="1:13" x14ac:dyDescent="0.2">
      <c r="A361" s="3" t="s">
        <v>916</v>
      </c>
      <c r="B361" s="3" t="s">
        <v>917</v>
      </c>
      <c r="C361" s="3" t="s">
        <v>119</v>
      </c>
      <c r="D361" s="3">
        <v>0.17052</v>
      </c>
      <c r="E361" s="3">
        <v>1</v>
      </c>
      <c r="F361" s="3">
        <v>1</v>
      </c>
      <c r="G361" s="3">
        <v>135</v>
      </c>
      <c r="H361" s="3">
        <v>24</v>
      </c>
      <c r="I361" s="3">
        <v>17400</v>
      </c>
      <c r="J361" s="3">
        <v>0</v>
      </c>
      <c r="L361" s="3">
        <v>1</v>
      </c>
      <c r="M361" s="3" t="s">
        <v>432</v>
      </c>
    </row>
    <row r="362" spans="1:13" x14ac:dyDescent="0.2">
      <c r="A362" s="3" t="s">
        <v>918</v>
      </c>
      <c r="B362" s="3" t="s">
        <v>919</v>
      </c>
      <c r="C362" s="3" t="s">
        <v>84</v>
      </c>
      <c r="D362" s="3">
        <v>0.17510999999999999</v>
      </c>
      <c r="E362" s="3">
        <v>1</v>
      </c>
      <c r="F362" s="3">
        <v>3</v>
      </c>
      <c r="G362" s="3">
        <v>135</v>
      </c>
      <c r="H362" s="3">
        <v>186</v>
      </c>
      <c r="I362" s="3">
        <v>17400</v>
      </c>
      <c r="J362" s="3">
        <v>1</v>
      </c>
      <c r="K362" s="3" t="s">
        <v>46</v>
      </c>
      <c r="L362" s="3">
        <v>2</v>
      </c>
      <c r="M362" s="3" t="s">
        <v>132</v>
      </c>
    </row>
    <row r="363" spans="1:13" x14ac:dyDescent="0.2">
      <c r="A363" s="3" t="s">
        <v>920</v>
      </c>
      <c r="B363" s="3" t="s">
        <v>921</v>
      </c>
      <c r="C363" s="3" t="s">
        <v>15</v>
      </c>
      <c r="D363" s="3">
        <v>0.17638000000000001</v>
      </c>
      <c r="E363" s="3">
        <v>1</v>
      </c>
      <c r="F363" s="3">
        <v>2</v>
      </c>
      <c r="G363" s="3">
        <v>135</v>
      </c>
      <c r="H363" s="3">
        <v>98</v>
      </c>
      <c r="I363" s="3">
        <v>17400</v>
      </c>
      <c r="J363" s="3">
        <v>2</v>
      </c>
      <c r="K363" s="3" t="s">
        <v>922</v>
      </c>
      <c r="L363" s="3">
        <v>0</v>
      </c>
    </row>
    <row r="364" spans="1:13" x14ac:dyDescent="0.2">
      <c r="A364" s="3" t="s">
        <v>923</v>
      </c>
      <c r="B364" s="3" t="s">
        <v>924</v>
      </c>
      <c r="C364" s="3" t="s">
        <v>15</v>
      </c>
      <c r="D364" s="3">
        <v>0.17649999999999999</v>
      </c>
      <c r="E364" s="3">
        <v>1</v>
      </c>
      <c r="F364" s="3">
        <v>2</v>
      </c>
      <c r="G364" s="3">
        <v>135</v>
      </c>
      <c r="H364" s="3">
        <v>98</v>
      </c>
      <c r="I364" s="3">
        <v>17400</v>
      </c>
      <c r="J364" s="3">
        <v>0</v>
      </c>
      <c r="L364" s="3">
        <v>2</v>
      </c>
      <c r="M364" s="3" t="s">
        <v>726</v>
      </c>
    </row>
    <row r="365" spans="1:13" x14ac:dyDescent="0.2">
      <c r="A365" s="3" t="s">
        <v>925</v>
      </c>
      <c r="B365" s="3" t="s">
        <v>926</v>
      </c>
      <c r="C365" s="3" t="s">
        <v>15</v>
      </c>
      <c r="D365" s="3">
        <v>0.17677999999999999</v>
      </c>
      <c r="E365" s="3">
        <v>1</v>
      </c>
      <c r="F365" s="3">
        <v>1</v>
      </c>
      <c r="G365" s="3">
        <v>135</v>
      </c>
      <c r="H365" s="3">
        <v>25</v>
      </c>
      <c r="I365" s="3">
        <v>17400</v>
      </c>
      <c r="J365" s="3">
        <v>0</v>
      </c>
      <c r="L365" s="3">
        <v>1</v>
      </c>
      <c r="M365" s="3" t="s">
        <v>619</v>
      </c>
    </row>
    <row r="366" spans="1:13" x14ac:dyDescent="0.2">
      <c r="A366" s="3" t="s">
        <v>927</v>
      </c>
      <c r="B366" s="3" t="s">
        <v>928</v>
      </c>
      <c r="C366" s="3" t="s">
        <v>119</v>
      </c>
      <c r="D366" s="3">
        <v>0.17696999999999999</v>
      </c>
      <c r="E366" s="3">
        <v>1</v>
      </c>
      <c r="F366" s="3">
        <v>1</v>
      </c>
      <c r="G366" s="3">
        <v>135</v>
      </c>
      <c r="H366" s="3">
        <v>25</v>
      </c>
      <c r="I366" s="3">
        <v>17400</v>
      </c>
      <c r="J366" s="3">
        <v>0</v>
      </c>
      <c r="L366" s="3">
        <v>1</v>
      </c>
      <c r="M366" s="3" t="s">
        <v>432</v>
      </c>
    </row>
    <row r="367" spans="1:13" x14ac:dyDescent="0.2">
      <c r="A367" s="3" t="s">
        <v>929</v>
      </c>
      <c r="B367" s="3" t="s">
        <v>930</v>
      </c>
      <c r="C367" s="3" t="s">
        <v>15</v>
      </c>
      <c r="D367" s="3">
        <v>0.17712</v>
      </c>
      <c r="E367" s="3">
        <v>1</v>
      </c>
      <c r="F367" s="3">
        <v>1</v>
      </c>
      <c r="G367" s="3">
        <v>135</v>
      </c>
      <c r="H367" s="3">
        <v>25</v>
      </c>
      <c r="I367" s="3">
        <v>17400</v>
      </c>
      <c r="J367" s="3">
        <v>1</v>
      </c>
      <c r="K367" s="3" t="s">
        <v>160</v>
      </c>
      <c r="L367" s="3">
        <v>0</v>
      </c>
    </row>
    <row r="368" spans="1:13" x14ac:dyDescent="0.2">
      <c r="A368" s="3" t="s">
        <v>931</v>
      </c>
      <c r="B368" s="3" t="s">
        <v>932</v>
      </c>
      <c r="C368" s="3" t="s">
        <v>119</v>
      </c>
      <c r="D368" s="3">
        <v>0.17716999999999999</v>
      </c>
      <c r="E368" s="3">
        <v>1</v>
      </c>
      <c r="F368" s="3">
        <v>1</v>
      </c>
      <c r="G368" s="3">
        <v>135</v>
      </c>
      <c r="H368" s="3">
        <v>25</v>
      </c>
      <c r="I368" s="3">
        <v>17400</v>
      </c>
      <c r="J368" s="3">
        <v>0</v>
      </c>
      <c r="L368" s="3">
        <v>1</v>
      </c>
      <c r="M368" s="3" t="s">
        <v>574</v>
      </c>
    </row>
    <row r="369" spans="1:13" x14ac:dyDescent="0.2">
      <c r="A369" s="3" t="s">
        <v>933</v>
      </c>
      <c r="B369" s="3" t="s">
        <v>934</v>
      </c>
      <c r="C369" s="3" t="s">
        <v>15</v>
      </c>
      <c r="D369" s="3">
        <v>0.17746000000000001</v>
      </c>
      <c r="E369" s="3">
        <v>1</v>
      </c>
      <c r="F369" s="3">
        <v>1</v>
      </c>
      <c r="G369" s="3">
        <v>135</v>
      </c>
      <c r="H369" s="3">
        <v>25</v>
      </c>
      <c r="I369" s="3">
        <v>17400</v>
      </c>
      <c r="J369" s="3">
        <v>0</v>
      </c>
      <c r="L369" s="3">
        <v>1</v>
      </c>
      <c r="M369" s="3" t="s">
        <v>819</v>
      </c>
    </row>
    <row r="370" spans="1:13" x14ac:dyDescent="0.2">
      <c r="A370" s="3" t="s">
        <v>935</v>
      </c>
      <c r="B370" s="3" t="s">
        <v>936</v>
      </c>
      <c r="C370" s="3" t="s">
        <v>15</v>
      </c>
      <c r="D370" s="3">
        <v>0.17746000000000001</v>
      </c>
      <c r="E370" s="3">
        <v>1</v>
      </c>
      <c r="F370" s="3">
        <v>1</v>
      </c>
      <c r="G370" s="3">
        <v>135</v>
      </c>
      <c r="H370" s="3">
        <v>25</v>
      </c>
      <c r="I370" s="3">
        <v>17400</v>
      </c>
      <c r="J370" s="3">
        <v>0</v>
      </c>
      <c r="L370" s="3">
        <v>1</v>
      </c>
      <c r="M370" s="3" t="s">
        <v>819</v>
      </c>
    </row>
    <row r="371" spans="1:13" x14ac:dyDescent="0.2">
      <c r="A371" s="3" t="s">
        <v>937</v>
      </c>
      <c r="B371" s="3" t="s">
        <v>938</v>
      </c>
      <c r="C371" s="3" t="s">
        <v>15</v>
      </c>
      <c r="D371" s="3">
        <v>0.18009</v>
      </c>
      <c r="E371" s="3">
        <v>1</v>
      </c>
      <c r="F371" s="3">
        <v>8</v>
      </c>
      <c r="G371" s="3">
        <v>135</v>
      </c>
      <c r="H371" s="3">
        <v>703</v>
      </c>
      <c r="I371" s="3">
        <v>17400</v>
      </c>
      <c r="J371" s="3">
        <v>3</v>
      </c>
      <c r="K371" s="3" t="s">
        <v>939</v>
      </c>
      <c r="L371" s="3">
        <v>5</v>
      </c>
      <c r="M371" s="3" t="s">
        <v>940</v>
      </c>
    </row>
    <row r="372" spans="1:13" x14ac:dyDescent="0.2">
      <c r="A372" s="3" t="s">
        <v>941</v>
      </c>
      <c r="B372" s="3" t="s">
        <v>942</v>
      </c>
      <c r="C372" s="3" t="s">
        <v>15</v>
      </c>
      <c r="D372" s="3">
        <v>0.18304999999999999</v>
      </c>
      <c r="E372" s="3">
        <v>1</v>
      </c>
      <c r="F372" s="3">
        <v>1</v>
      </c>
      <c r="G372" s="3">
        <v>135</v>
      </c>
      <c r="H372" s="3">
        <v>26</v>
      </c>
      <c r="I372" s="3">
        <v>17400</v>
      </c>
      <c r="J372" s="3">
        <v>0</v>
      </c>
      <c r="L372" s="3">
        <v>1</v>
      </c>
      <c r="M372" s="3" t="s">
        <v>146</v>
      </c>
    </row>
    <row r="373" spans="1:13" x14ac:dyDescent="0.2">
      <c r="A373" s="3" t="s">
        <v>943</v>
      </c>
      <c r="B373" s="3" t="s">
        <v>944</v>
      </c>
      <c r="C373" s="3" t="s">
        <v>15</v>
      </c>
      <c r="D373" s="3">
        <v>0.18312999999999999</v>
      </c>
      <c r="E373" s="3">
        <v>1</v>
      </c>
      <c r="F373" s="3">
        <v>1</v>
      </c>
      <c r="G373" s="3">
        <v>135</v>
      </c>
      <c r="H373" s="3">
        <v>26</v>
      </c>
      <c r="I373" s="3">
        <v>17400</v>
      </c>
      <c r="J373" s="3">
        <v>0</v>
      </c>
      <c r="L373" s="3">
        <v>1</v>
      </c>
      <c r="M373" s="3" t="s">
        <v>515</v>
      </c>
    </row>
    <row r="374" spans="1:13" x14ac:dyDescent="0.2">
      <c r="A374" s="3" t="s">
        <v>945</v>
      </c>
      <c r="B374" s="3" t="s">
        <v>946</v>
      </c>
      <c r="C374" s="3" t="s">
        <v>15</v>
      </c>
      <c r="D374" s="3">
        <v>0.18332000000000001</v>
      </c>
      <c r="E374" s="3">
        <v>1</v>
      </c>
      <c r="F374" s="3">
        <v>3</v>
      </c>
      <c r="G374" s="3">
        <v>135</v>
      </c>
      <c r="H374" s="3">
        <v>190</v>
      </c>
      <c r="I374" s="3">
        <v>17400</v>
      </c>
      <c r="J374" s="3">
        <v>1</v>
      </c>
      <c r="K374" s="3" t="s">
        <v>145</v>
      </c>
      <c r="L374" s="3">
        <v>2</v>
      </c>
      <c r="M374" s="3" t="s">
        <v>947</v>
      </c>
    </row>
    <row r="375" spans="1:13" x14ac:dyDescent="0.2">
      <c r="A375" s="3" t="s">
        <v>948</v>
      </c>
      <c r="B375" s="3" t="s">
        <v>949</v>
      </c>
      <c r="C375" s="3" t="s">
        <v>84</v>
      </c>
      <c r="D375" s="3">
        <v>0.18337999999999999</v>
      </c>
      <c r="E375" s="3">
        <v>1</v>
      </c>
      <c r="F375" s="3">
        <v>1</v>
      </c>
      <c r="G375" s="3">
        <v>135</v>
      </c>
      <c r="H375" s="3">
        <v>26</v>
      </c>
      <c r="I375" s="3">
        <v>17400</v>
      </c>
      <c r="J375" s="3">
        <v>1</v>
      </c>
      <c r="K375" s="3" t="s">
        <v>950</v>
      </c>
      <c r="L375" s="3">
        <v>0</v>
      </c>
    </row>
    <row r="376" spans="1:13" x14ac:dyDescent="0.2">
      <c r="A376" s="3" t="s">
        <v>951</v>
      </c>
      <c r="B376" s="3" t="s">
        <v>952</v>
      </c>
      <c r="C376" s="3" t="s">
        <v>15</v>
      </c>
      <c r="D376" s="3">
        <v>0.18343000000000001</v>
      </c>
      <c r="E376" s="3">
        <v>1</v>
      </c>
      <c r="F376" s="3">
        <v>1</v>
      </c>
      <c r="G376" s="3">
        <v>135</v>
      </c>
      <c r="H376" s="3">
        <v>26</v>
      </c>
      <c r="I376" s="3">
        <v>17400</v>
      </c>
      <c r="J376" s="3">
        <v>0</v>
      </c>
      <c r="L376" s="3">
        <v>1</v>
      </c>
      <c r="M376" s="3" t="s">
        <v>161</v>
      </c>
    </row>
    <row r="377" spans="1:13" x14ac:dyDescent="0.2">
      <c r="A377" s="3" t="s">
        <v>953</v>
      </c>
      <c r="B377" s="3" t="s">
        <v>954</v>
      </c>
      <c r="C377" s="3" t="s">
        <v>15</v>
      </c>
      <c r="D377" s="3">
        <v>0.18511</v>
      </c>
      <c r="E377" s="3">
        <v>1</v>
      </c>
      <c r="F377" s="3">
        <v>3</v>
      </c>
      <c r="G377" s="3">
        <v>135</v>
      </c>
      <c r="H377" s="3">
        <v>191</v>
      </c>
      <c r="I377" s="3">
        <v>17400</v>
      </c>
      <c r="J377" s="3">
        <v>2</v>
      </c>
      <c r="K377" s="3" t="s">
        <v>955</v>
      </c>
      <c r="L377" s="3">
        <v>1</v>
      </c>
      <c r="M377" s="3" t="s">
        <v>161</v>
      </c>
    </row>
    <row r="378" spans="1:13" x14ac:dyDescent="0.2">
      <c r="A378" s="3" t="s">
        <v>956</v>
      </c>
      <c r="B378" s="3" t="s">
        <v>957</v>
      </c>
      <c r="C378" s="3" t="s">
        <v>119</v>
      </c>
      <c r="D378" s="3">
        <v>0.18981000000000001</v>
      </c>
      <c r="E378" s="3">
        <v>1</v>
      </c>
      <c r="F378" s="3">
        <v>1</v>
      </c>
      <c r="G378" s="3">
        <v>135</v>
      </c>
      <c r="H378" s="3">
        <v>27</v>
      </c>
      <c r="I378" s="3">
        <v>17400</v>
      </c>
      <c r="J378" s="3">
        <v>0</v>
      </c>
      <c r="L378" s="3">
        <v>1</v>
      </c>
      <c r="M378" s="3" t="s">
        <v>958</v>
      </c>
    </row>
    <row r="379" spans="1:13" x14ac:dyDescent="0.2">
      <c r="A379" s="3" t="s">
        <v>959</v>
      </c>
      <c r="B379" s="3" t="s">
        <v>960</v>
      </c>
      <c r="C379" s="3" t="s">
        <v>119</v>
      </c>
      <c r="D379" s="3">
        <v>0.18981000000000001</v>
      </c>
      <c r="E379" s="3">
        <v>1</v>
      </c>
      <c r="F379" s="3">
        <v>1</v>
      </c>
      <c r="G379" s="3">
        <v>135</v>
      </c>
      <c r="H379" s="3">
        <v>27</v>
      </c>
      <c r="I379" s="3">
        <v>17400</v>
      </c>
      <c r="J379" s="3">
        <v>0</v>
      </c>
      <c r="L379" s="3">
        <v>1</v>
      </c>
      <c r="M379" s="3" t="s">
        <v>958</v>
      </c>
    </row>
    <row r="380" spans="1:13" x14ac:dyDescent="0.2">
      <c r="A380" s="3" t="s">
        <v>961</v>
      </c>
      <c r="B380" s="3" t="s">
        <v>962</v>
      </c>
      <c r="C380" s="3" t="s">
        <v>119</v>
      </c>
      <c r="D380" s="3">
        <v>0.18984000000000001</v>
      </c>
      <c r="E380" s="3">
        <v>1</v>
      </c>
      <c r="F380" s="3">
        <v>1</v>
      </c>
      <c r="G380" s="3">
        <v>135</v>
      </c>
      <c r="H380" s="3">
        <v>27</v>
      </c>
      <c r="I380" s="3">
        <v>17400</v>
      </c>
      <c r="J380" s="3">
        <v>0</v>
      </c>
      <c r="L380" s="3">
        <v>1</v>
      </c>
      <c r="M380" s="3" t="s">
        <v>165</v>
      </c>
    </row>
    <row r="381" spans="1:13" x14ac:dyDescent="0.2">
      <c r="A381" s="3" t="s">
        <v>963</v>
      </c>
      <c r="B381" s="3" t="s">
        <v>964</v>
      </c>
      <c r="C381" s="3" t="s">
        <v>119</v>
      </c>
      <c r="D381" s="3">
        <v>0.18984000000000001</v>
      </c>
      <c r="E381" s="3">
        <v>1</v>
      </c>
      <c r="F381" s="3">
        <v>1</v>
      </c>
      <c r="G381" s="3">
        <v>135</v>
      </c>
      <c r="H381" s="3">
        <v>27</v>
      </c>
      <c r="I381" s="3">
        <v>17400</v>
      </c>
      <c r="J381" s="3">
        <v>0</v>
      </c>
      <c r="L381" s="3">
        <v>1</v>
      </c>
      <c r="M381" s="3" t="s">
        <v>165</v>
      </c>
    </row>
    <row r="382" spans="1:13" x14ac:dyDescent="0.2">
      <c r="A382" s="3" t="s">
        <v>965</v>
      </c>
      <c r="B382" s="3" t="s">
        <v>966</v>
      </c>
      <c r="C382" s="3" t="s">
        <v>119</v>
      </c>
      <c r="D382" s="3">
        <v>0.19023999999999999</v>
      </c>
      <c r="E382" s="3">
        <v>1</v>
      </c>
      <c r="F382" s="3">
        <v>2</v>
      </c>
      <c r="G382" s="3">
        <v>135</v>
      </c>
      <c r="H382" s="3">
        <v>103</v>
      </c>
      <c r="I382" s="3">
        <v>17400</v>
      </c>
      <c r="J382" s="3">
        <v>1</v>
      </c>
      <c r="K382" s="3" t="s">
        <v>774</v>
      </c>
      <c r="L382" s="3">
        <v>1</v>
      </c>
      <c r="M382" s="3" t="s">
        <v>767</v>
      </c>
    </row>
    <row r="383" spans="1:13" x14ac:dyDescent="0.2">
      <c r="A383" s="3" t="s">
        <v>967</v>
      </c>
      <c r="B383" s="3" t="s">
        <v>968</v>
      </c>
      <c r="C383" s="3" t="s">
        <v>15</v>
      </c>
      <c r="D383" s="3">
        <v>0.19123999999999999</v>
      </c>
      <c r="E383" s="3">
        <v>1</v>
      </c>
      <c r="F383" s="3">
        <v>73</v>
      </c>
      <c r="G383" s="3">
        <v>135</v>
      </c>
      <c r="H383" s="3">
        <v>8695</v>
      </c>
      <c r="I383" s="3">
        <v>17400</v>
      </c>
      <c r="J383" s="3">
        <v>32</v>
      </c>
      <c r="K383" s="3" t="s">
        <v>969</v>
      </c>
      <c r="L383" s="3">
        <v>41</v>
      </c>
      <c r="M383" s="3" t="s">
        <v>970</v>
      </c>
    </row>
    <row r="384" spans="1:13" x14ac:dyDescent="0.2">
      <c r="A384" s="3" t="s">
        <v>971</v>
      </c>
      <c r="B384" s="3" t="s">
        <v>972</v>
      </c>
      <c r="C384" s="3" t="s">
        <v>119</v>
      </c>
      <c r="D384" s="3">
        <v>0.19273000000000001</v>
      </c>
      <c r="E384" s="3">
        <v>1</v>
      </c>
      <c r="F384" s="3">
        <v>4</v>
      </c>
      <c r="G384" s="3">
        <v>135</v>
      </c>
      <c r="H384" s="3">
        <v>293</v>
      </c>
      <c r="I384" s="3">
        <v>17400</v>
      </c>
      <c r="J384" s="3">
        <v>2</v>
      </c>
      <c r="K384" s="3" t="s">
        <v>973</v>
      </c>
      <c r="L384" s="3">
        <v>2</v>
      </c>
      <c r="M384" s="3" t="s">
        <v>974</v>
      </c>
    </row>
    <row r="385" spans="1:13" x14ac:dyDescent="0.2">
      <c r="A385" s="3" t="s">
        <v>975</v>
      </c>
      <c r="B385" s="3" t="s">
        <v>976</v>
      </c>
      <c r="C385" s="3" t="s">
        <v>84</v>
      </c>
      <c r="D385" s="3">
        <v>0.19456000000000001</v>
      </c>
      <c r="E385" s="3">
        <v>1</v>
      </c>
      <c r="F385" s="3">
        <v>3</v>
      </c>
      <c r="G385" s="3">
        <v>135</v>
      </c>
      <c r="H385" s="3">
        <v>196</v>
      </c>
      <c r="I385" s="3">
        <v>17400</v>
      </c>
      <c r="J385" s="3">
        <v>1</v>
      </c>
      <c r="K385" s="3" t="s">
        <v>46</v>
      </c>
      <c r="L385" s="3">
        <v>2</v>
      </c>
      <c r="M385" s="3" t="s">
        <v>132</v>
      </c>
    </row>
    <row r="386" spans="1:13" x14ac:dyDescent="0.2">
      <c r="A386" s="3" t="s">
        <v>977</v>
      </c>
      <c r="B386" s="3" t="s">
        <v>978</v>
      </c>
      <c r="C386" s="3" t="s">
        <v>15</v>
      </c>
      <c r="D386" s="3">
        <v>0.19578000000000001</v>
      </c>
      <c r="E386" s="3">
        <v>1</v>
      </c>
      <c r="F386" s="3">
        <v>1</v>
      </c>
      <c r="G386" s="3">
        <v>135</v>
      </c>
      <c r="H386" s="3">
        <v>28</v>
      </c>
      <c r="I386" s="3">
        <v>17400</v>
      </c>
      <c r="J386" s="3">
        <v>0</v>
      </c>
      <c r="L386" s="3">
        <v>1</v>
      </c>
      <c r="M386" s="3" t="s">
        <v>515</v>
      </c>
    </row>
    <row r="387" spans="1:13" x14ac:dyDescent="0.2">
      <c r="A387" s="3" t="s">
        <v>979</v>
      </c>
      <c r="B387" s="3" t="s">
        <v>980</v>
      </c>
      <c r="C387" s="3" t="s">
        <v>15</v>
      </c>
      <c r="D387" s="3">
        <v>0.19589000000000001</v>
      </c>
      <c r="E387" s="3">
        <v>1</v>
      </c>
      <c r="F387" s="3">
        <v>1</v>
      </c>
      <c r="G387" s="3">
        <v>135</v>
      </c>
      <c r="H387" s="3">
        <v>28</v>
      </c>
      <c r="I387" s="3">
        <v>17400</v>
      </c>
      <c r="J387" s="3">
        <v>0</v>
      </c>
      <c r="L387" s="3">
        <v>1</v>
      </c>
      <c r="M387" s="3" t="s">
        <v>321</v>
      </c>
    </row>
    <row r="388" spans="1:13" x14ac:dyDescent="0.2">
      <c r="A388" s="3" t="s">
        <v>981</v>
      </c>
      <c r="B388" s="3" t="s">
        <v>982</v>
      </c>
      <c r="C388" s="3" t="s">
        <v>119</v>
      </c>
      <c r="D388" s="3">
        <v>0.19592000000000001</v>
      </c>
      <c r="E388" s="3">
        <v>1</v>
      </c>
      <c r="F388" s="3">
        <v>1</v>
      </c>
      <c r="G388" s="3">
        <v>135</v>
      </c>
      <c r="H388" s="3">
        <v>28</v>
      </c>
      <c r="I388" s="3">
        <v>17400</v>
      </c>
      <c r="J388" s="3">
        <v>1</v>
      </c>
      <c r="K388" s="3" t="s">
        <v>397</v>
      </c>
      <c r="L388" s="3">
        <v>0</v>
      </c>
    </row>
    <row r="389" spans="1:13" x14ac:dyDescent="0.2">
      <c r="A389" s="3" t="s">
        <v>983</v>
      </c>
      <c r="B389" s="3" t="s">
        <v>984</v>
      </c>
      <c r="C389" s="3" t="s">
        <v>15</v>
      </c>
      <c r="D389" s="3">
        <v>0.19789999999999999</v>
      </c>
      <c r="E389" s="3">
        <v>1</v>
      </c>
      <c r="F389" s="3">
        <v>4</v>
      </c>
      <c r="G389" s="3">
        <v>135</v>
      </c>
      <c r="H389" s="3">
        <v>296</v>
      </c>
      <c r="I389" s="3">
        <v>17400</v>
      </c>
      <c r="J389" s="3">
        <v>1</v>
      </c>
      <c r="K389" s="3" t="s">
        <v>46</v>
      </c>
      <c r="L389" s="3">
        <v>3</v>
      </c>
      <c r="M389" s="3" t="s">
        <v>985</v>
      </c>
    </row>
    <row r="390" spans="1:13" x14ac:dyDescent="0.2">
      <c r="A390" s="3" t="s">
        <v>986</v>
      </c>
      <c r="B390" s="3" t="s">
        <v>987</v>
      </c>
      <c r="C390" s="3" t="s">
        <v>119</v>
      </c>
      <c r="D390" s="3">
        <v>0.20097999999999999</v>
      </c>
      <c r="E390" s="3">
        <v>1</v>
      </c>
      <c r="F390" s="3">
        <v>1</v>
      </c>
      <c r="G390" s="3">
        <v>135</v>
      </c>
      <c r="H390" s="3">
        <v>29</v>
      </c>
      <c r="I390" s="3">
        <v>17400</v>
      </c>
      <c r="J390" s="3">
        <v>1</v>
      </c>
      <c r="K390" s="3" t="s">
        <v>46</v>
      </c>
      <c r="L390" s="3">
        <v>0</v>
      </c>
    </row>
    <row r="391" spans="1:13" x14ac:dyDescent="0.2">
      <c r="A391" s="3" t="s">
        <v>988</v>
      </c>
      <c r="B391" s="3" t="s">
        <v>989</v>
      </c>
      <c r="C391" s="3" t="s">
        <v>15</v>
      </c>
      <c r="D391" s="3">
        <v>0.20097999999999999</v>
      </c>
      <c r="E391" s="3">
        <v>1</v>
      </c>
      <c r="F391" s="3">
        <v>1</v>
      </c>
      <c r="G391" s="3">
        <v>135</v>
      </c>
      <c r="H391" s="3">
        <v>29</v>
      </c>
      <c r="I391" s="3">
        <v>17400</v>
      </c>
      <c r="J391" s="3">
        <v>1</v>
      </c>
      <c r="K391" s="3" t="s">
        <v>46</v>
      </c>
      <c r="L391" s="3">
        <v>0</v>
      </c>
    </row>
    <row r="392" spans="1:13" x14ac:dyDescent="0.2">
      <c r="A392" s="3" t="s">
        <v>990</v>
      </c>
      <c r="B392" s="3" t="s">
        <v>991</v>
      </c>
      <c r="C392" s="3" t="s">
        <v>15</v>
      </c>
      <c r="D392" s="3">
        <v>0.20097999999999999</v>
      </c>
      <c r="E392" s="3">
        <v>1</v>
      </c>
      <c r="F392" s="3">
        <v>1</v>
      </c>
      <c r="G392" s="3">
        <v>135</v>
      </c>
      <c r="H392" s="3">
        <v>29</v>
      </c>
      <c r="I392" s="3">
        <v>17400</v>
      </c>
      <c r="J392" s="3">
        <v>1</v>
      </c>
      <c r="K392" s="3" t="s">
        <v>46</v>
      </c>
      <c r="L392" s="3">
        <v>0</v>
      </c>
    </row>
    <row r="393" spans="1:13" x14ac:dyDescent="0.2">
      <c r="A393" s="3" t="s">
        <v>992</v>
      </c>
      <c r="B393" s="3" t="s">
        <v>993</v>
      </c>
      <c r="C393" s="3" t="s">
        <v>15</v>
      </c>
      <c r="D393" s="3">
        <v>0.20796000000000001</v>
      </c>
      <c r="E393" s="3">
        <v>1</v>
      </c>
      <c r="F393" s="3">
        <v>60</v>
      </c>
      <c r="G393" s="3">
        <v>135</v>
      </c>
      <c r="H393" s="3">
        <v>7076</v>
      </c>
      <c r="I393" s="3">
        <v>17400</v>
      </c>
      <c r="J393" s="3">
        <v>28</v>
      </c>
      <c r="K393" s="3" t="s">
        <v>994</v>
      </c>
      <c r="L393" s="3">
        <v>32</v>
      </c>
      <c r="M393" s="3" t="s">
        <v>995</v>
      </c>
    </row>
    <row r="394" spans="1:13" x14ac:dyDescent="0.2">
      <c r="A394" s="3" t="s">
        <v>996</v>
      </c>
      <c r="B394" s="3" t="s">
        <v>997</v>
      </c>
      <c r="C394" s="3" t="s">
        <v>15</v>
      </c>
      <c r="D394" s="3">
        <v>0.21462000000000001</v>
      </c>
      <c r="E394" s="3">
        <v>1</v>
      </c>
      <c r="F394" s="3">
        <v>1</v>
      </c>
      <c r="G394" s="3">
        <v>135</v>
      </c>
      <c r="H394" s="3">
        <v>31</v>
      </c>
      <c r="I394" s="3">
        <v>17400</v>
      </c>
      <c r="J394" s="3">
        <v>1</v>
      </c>
      <c r="K394" s="3" t="s">
        <v>160</v>
      </c>
      <c r="L394" s="3">
        <v>0</v>
      </c>
    </row>
    <row r="395" spans="1:13" x14ac:dyDescent="0.2">
      <c r="A395" s="3" t="s">
        <v>998</v>
      </c>
      <c r="B395" s="3" t="s">
        <v>999</v>
      </c>
      <c r="C395" s="3" t="s">
        <v>119</v>
      </c>
      <c r="D395" s="3">
        <v>0.21471000000000001</v>
      </c>
      <c r="E395" s="3">
        <v>1</v>
      </c>
      <c r="F395" s="3">
        <v>1</v>
      </c>
      <c r="G395" s="3">
        <v>135</v>
      </c>
      <c r="H395" s="3">
        <v>31</v>
      </c>
      <c r="I395" s="3">
        <v>17400</v>
      </c>
      <c r="J395" s="3">
        <v>0</v>
      </c>
      <c r="L395" s="3">
        <v>1</v>
      </c>
      <c r="M395" s="3" t="s">
        <v>958</v>
      </c>
    </row>
    <row r="396" spans="1:13" x14ac:dyDescent="0.2">
      <c r="A396" s="3" t="s">
        <v>1000</v>
      </c>
      <c r="B396" s="3" t="s">
        <v>1001</v>
      </c>
      <c r="C396" s="3" t="s">
        <v>15</v>
      </c>
      <c r="D396" s="3">
        <v>0.21476000000000001</v>
      </c>
      <c r="E396" s="3">
        <v>1</v>
      </c>
      <c r="F396" s="3">
        <v>1</v>
      </c>
      <c r="G396" s="3">
        <v>135</v>
      </c>
      <c r="H396" s="3">
        <v>31</v>
      </c>
      <c r="I396" s="3">
        <v>17400</v>
      </c>
      <c r="J396" s="3">
        <v>0</v>
      </c>
      <c r="L396" s="3">
        <v>1</v>
      </c>
      <c r="M396" s="3" t="s">
        <v>470</v>
      </c>
    </row>
    <row r="397" spans="1:13" x14ac:dyDescent="0.2">
      <c r="A397" s="3" t="s">
        <v>1002</v>
      </c>
      <c r="B397" s="3" t="s">
        <v>1003</v>
      </c>
      <c r="C397" s="3" t="s">
        <v>15</v>
      </c>
      <c r="D397" s="3">
        <v>0.22681000000000001</v>
      </c>
      <c r="E397" s="3">
        <v>1</v>
      </c>
      <c r="F397" s="3">
        <v>1</v>
      </c>
      <c r="G397" s="3">
        <v>135</v>
      </c>
      <c r="H397" s="3">
        <v>33</v>
      </c>
      <c r="I397" s="3">
        <v>17400</v>
      </c>
      <c r="J397" s="3">
        <v>1</v>
      </c>
      <c r="K397" s="3" t="s">
        <v>458</v>
      </c>
      <c r="L397" s="3">
        <v>0</v>
      </c>
    </row>
    <row r="398" spans="1:13" x14ac:dyDescent="0.2">
      <c r="A398" s="3" t="s">
        <v>1004</v>
      </c>
      <c r="B398" s="3" t="s">
        <v>1005</v>
      </c>
      <c r="C398" s="3" t="s">
        <v>15</v>
      </c>
      <c r="D398" s="3">
        <v>0.22681000000000001</v>
      </c>
      <c r="E398" s="3">
        <v>1</v>
      </c>
      <c r="F398" s="3">
        <v>1</v>
      </c>
      <c r="G398" s="3">
        <v>135</v>
      </c>
      <c r="H398" s="3">
        <v>33</v>
      </c>
      <c r="I398" s="3">
        <v>17400</v>
      </c>
      <c r="J398" s="3">
        <v>1</v>
      </c>
      <c r="K398" s="3" t="s">
        <v>458</v>
      </c>
      <c r="L398" s="3">
        <v>0</v>
      </c>
    </row>
    <row r="399" spans="1:13" x14ac:dyDescent="0.2">
      <c r="A399" s="3" t="s">
        <v>1006</v>
      </c>
      <c r="B399" s="3" t="s">
        <v>1007</v>
      </c>
      <c r="C399" s="3" t="s">
        <v>119</v>
      </c>
      <c r="D399" s="3">
        <v>0.22686000000000001</v>
      </c>
      <c r="E399" s="3">
        <v>1</v>
      </c>
      <c r="F399" s="3">
        <v>1</v>
      </c>
      <c r="G399" s="3">
        <v>135</v>
      </c>
      <c r="H399" s="3">
        <v>33</v>
      </c>
      <c r="I399" s="3">
        <v>17400</v>
      </c>
      <c r="J399" s="3">
        <v>0</v>
      </c>
      <c r="L399" s="3">
        <v>1</v>
      </c>
      <c r="M399" s="3" t="s">
        <v>1008</v>
      </c>
    </row>
    <row r="400" spans="1:13" x14ac:dyDescent="0.2">
      <c r="A400" s="3" t="s">
        <v>1009</v>
      </c>
      <c r="B400" s="3" t="s">
        <v>1010</v>
      </c>
      <c r="C400" s="3" t="s">
        <v>15</v>
      </c>
      <c r="D400" s="3">
        <v>0.22688</v>
      </c>
      <c r="E400" s="3">
        <v>1</v>
      </c>
      <c r="F400" s="3">
        <v>1</v>
      </c>
      <c r="G400" s="3">
        <v>135</v>
      </c>
      <c r="H400" s="3">
        <v>33</v>
      </c>
      <c r="I400" s="3">
        <v>17400</v>
      </c>
      <c r="J400" s="3">
        <v>0</v>
      </c>
      <c r="L400" s="3">
        <v>1</v>
      </c>
      <c r="M400" s="3" t="s">
        <v>715</v>
      </c>
    </row>
    <row r="401" spans="1:13" x14ac:dyDescent="0.2">
      <c r="A401" s="3" t="s">
        <v>1011</v>
      </c>
      <c r="B401" s="3" t="s">
        <v>1012</v>
      </c>
      <c r="C401" s="3" t="s">
        <v>119</v>
      </c>
      <c r="D401" s="3">
        <v>0.22689999999999999</v>
      </c>
      <c r="E401" s="3">
        <v>1</v>
      </c>
      <c r="F401" s="3">
        <v>1</v>
      </c>
      <c r="G401" s="3">
        <v>135</v>
      </c>
      <c r="H401" s="3">
        <v>33</v>
      </c>
      <c r="I401" s="3">
        <v>17400</v>
      </c>
      <c r="J401" s="3">
        <v>0</v>
      </c>
      <c r="L401" s="3">
        <v>1</v>
      </c>
      <c r="M401" s="3" t="s">
        <v>622</v>
      </c>
    </row>
    <row r="402" spans="1:13" x14ac:dyDescent="0.2">
      <c r="A402" s="3" t="s">
        <v>1013</v>
      </c>
      <c r="B402" s="3" t="s">
        <v>1014</v>
      </c>
      <c r="C402" s="3" t="s">
        <v>119</v>
      </c>
      <c r="D402" s="3">
        <v>0.22696</v>
      </c>
      <c r="E402" s="3">
        <v>1</v>
      </c>
      <c r="F402" s="3">
        <v>1</v>
      </c>
      <c r="G402" s="3">
        <v>135</v>
      </c>
      <c r="H402" s="3">
        <v>33</v>
      </c>
      <c r="I402" s="3">
        <v>17400</v>
      </c>
      <c r="J402" s="3">
        <v>0</v>
      </c>
      <c r="L402" s="3">
        <v>1</v>
      </c>
      <c r="M402" s="3" t="s">
        <v>407</v>
      </c>
    </row>
    <row r="403" spans="1:13" x14ac:dyDescent="0.2">
      <c r="A403" s="3" t="s">
        <v>1015</v>
      </c>
      <c r="B403" s="3" t="s">
        <v>1016</v>
      </c>
      <c r="C403" s="3" t="s">
        <v>15</v>
      </c>
      <c r="D403" s="3">
        <v>0.22786999999999999</v>
      </c>
      <c r="E403" s="3">
        <v>1</v>
      </c>
      <c r="F403" s="3">
        <v>62</v>
      </c>
      <c r="G403" s="3">
        <v>135</v>
      </c>
      <c r="H403" s="3">
        <v>7380</v>
      </c>
      <c r="I403" s="3">
        <v>17400</v>
      </c>
      <c r="J403" s="3">
        <v>29</v>
      </c>
      <c r="K403" s="3" t="s">
        <v>1017</v>
      </c>
      <c r="L403" s="3">
        <v>33</v>
      </c>
      <c r="M403" s="3" t="s">
        <v>1018</v>
      </c>
    </row>
    <row r="404" spans="1:13" x14ac:dyDescent="0.2">
      <c r="A404" s="3" t="s">
        <v>1019</v>
      </c>
      <c r="B404" s="3" t="s">
        <v>1020</v>
      </c>
      <c r="C404" s="3" t="s">
        <v>119</v>
      </c>
      <c r="D404" s="3">
        <v>0.22806999999999999</v>
      </c>
      <c r="E404" s="3">
        <v>1</v>
      </c>
      <c r="F404" s="3">
        <v>7</v>
      </c>
      <c r="G404" s="3">
        <v>135</v>
      </c>
      <c r="H404" s="3">
        <v>639</v>
      </c>
      <c r="I404" s="3">
        <v>17400</v>
      </c>
      <c r="J404" s="3">
        <v>4</v>
      </c>
      <c r="K404" s="3" t="s">
        <v>1021</v>
      </c>
      <c r="L404" s="3">
        <v>3</v>
      </c>
      <c r="M404" s="3" t="s">
        <v>1022</v>
      </c>
    </row>
    <row r="405" spans="1:13" x14ac:dyDescent="0.2">
      <c r="A405" s="3" t="s">
        <v>1023</v>
      </c>
      <c r="B405" s="3" t="s">
        <v>1024</v>
      </c>
      <c r="C405" s="3" t="s">
        <v>15</v>
      </c>
      <c r="D405" s="3">
        <v>0.23144000000000001</v>
      </c>
      <c r="E405" s="3">
        <v>1</v>
      </c>
      <c r="F405" s="3">
        <v>11</v>
      </c>
      <c r="G405" s="3">
        <v>135</v>
      </c>
      <c r="H405" s="3">
        <v>1097</v>
      </c>
      <c r="I405" s="3">
        <v>17400</v>
      </c>
      <c r="J405" s="3">
        <v>2</v>
      </c>
      <c r="K405" s="3" t="s">
        <v>1025</v>
      </c>
      <c r="L405" s="3">
        <v>9</v>
      </c>
      <c r="M405" s="3" t="s">
        <v>1026</v>
      </c>
    </row>
    <row r="406" spans="1:13" x14ac:dyDescent="0.2">
      <c r="A406" s="3" t="s">
        <v>1027</v>
      </c>
      <c r="B406" s="3" t="s">
        <v>1028</v>
      </c>
      <c r="C406" s="3" t="s">
        <v>84</v>
      </c>
      <c r="D406" s="3">
        <v>0.23283999999999999</v>
      </c>
      <c r="E406" s="3">
        <v>1</v>
      </c>
      <c r="F406" s="3">
        <v>3</v>
      </c>
      <c r="G406" s="3">
        <v>135</v>
      </c>
      <c r="H406" s="3">
        <v>215</v>
      </c>
      <c r="I406" s="3">
        <v>17400</v>
      </c>
      <c r="J406" s="3">
        <v>1</v>
      </c>
      <c r="K406" s="3" t="s">
        <v>46</v>
      </c>
      <c r="L406" s="3">
        <v>2</v>
      </c>
      <c r="M406" s="3" t="s">
        <v>132</v>
      </c>
    </row>
    <row r="407" spans="1:13" x14ac:dyDescent="0.2">
      <c r="A407" s="3" t="s">
        <v>1029</v>
      </c>
      <c r="B407" s="3" t="s">
        <v>1030</v>
      </c>
      <c r="C407" s="3" t="s">
        <v>15</v>
      </c>
      <c r="D407" s="3">
        <v>0.23355999999999999</v>
      </c>
      <c r="E407" s="3">
        <v>1</v>
      </c>
      <c r="F407" s="3">
        <v>3</v>
      </c>
      <c r="G407" s="3">
        <v>135</v>
      </c>
      <c r="H407" s="3">
        <v>215</v>
      </c>
      <c r="I407" s="3">
        <v>17400</v>
      </c>
      <c r="J407" s="3">
        <v>0</v>
      </c>
      <c r="L407" s="3">
        <v>3</v>
      </c>
      <c r="M407" s="3" t="s">
        <v>378</v>
      </c>
    </row>
    <row r="408" spans="1:13" x14ac:dyDescent="0.2">
      <c r="A408" s="3" t="s">
        <v>1031</v>
      </c>
      <c r="B408" s="3" t="s">
        <v>1032</v>
      </c>
      <c r="C408" s="3" t="s">
        <v>15</v>
      </c>
      <c r="D408" s="3">
        <v>0.23574999999999999</v>
      </c>
      <c r="E408" s="3">
        <v>1</v>
      </c>
      <c r="F408" s="3">
        <v>2</v>
      </c>
      <c r="G408" s="3">
        <v>135</v>
      </c>
      <c r="H408" s="3">
        <v>119</v>
      </c>
      <c r="I408" s="3">
        <v>17400</v>
      </c>
      <c r="J408" s="3">
        <v>1</v>
      </c>
      <c r="K408" s="3" t="s">
        <v>783</v>
      </c>
      <c r="L408" s="3">
        <v>1</v>
      </c>
      <c r="M408" s="3" t="s">
        <v>432</v>
      </c>
    </row>
    <row r="409" spans="1:13" x14ac:dyDescent="0.2">
      <c r="A409" s="3" t="s">
        <v>1033</v>
      </c>
      <c r="B409" s="3" t="s">
        <v>1034</v>
      </c>
      <c r="C409" s="3" t="s">
        <v>84</v>
      </c>
      <c r="D409" s="3">
        <v>0.23751</v>
      </c>
      <c r="E409" s="3">
        <v>1</v>
      </c>
      <c r="F409" s="3">
        <v>3</v>
      </c>
      <c r="G409" s="3">
        <v>135</v>
      </c>
      <c r="H409" s="3">
        <v>217</v>
      </c>
      <c r="I409" s="3">
        <v>17400</v>
      </c>
      <c r="J409" s="3">
        <v>1</v>
      </c>
      <c r="K409" s="3" t="s">
        <v>1035</v>
      </c>
      <c r="L409" s="3">
        <v>2</v>
      </c>
      <c r="M409" s="3" t="s">
        <v>1036</v>
      </c>
    </row>
    <row r="410" spans="1:13" x14ac:dyDescent="0.2">
      <c r="A410" s="3" t="s">
        <v>1037</v>
      </c>
      <c r="B410" s="3" t="s">
        <v>1038</v>
      </c>
      <c r="C410" s="3" t="s">
        <v>15</v>
      </c>
      <c r="D410" s="3">
        <v>0.23877999999999999</v>
      </c>
      <c r="E410" s="3">
        <v>1</v>
      </c>
      <c r="F410" s="3">
        <v>1</v>
      </c>
      <c r="G410" s="3">
        <v>135</v>
      </c>
      <c r="H410" s="3">
        <v>35</v>
      </c>
      <c r="I410" s="3">
        <v>17400</v>
      </c>
      <c r="J410" s="3">
        <v>0</v>
      </c>
      <c r="L410" s="3">
        <v>1</v>
      </c>
      <c r="M410" s="3" t="s">
        <v>672</v>
      </c>
    </row>
    <row r="411" spans="1:13" x14ac:dyDescent="0.2">
      <c r="A411" s="3" t="s">
        <v>1039</v>
      </c>
      <c r="B411" s="3" t="s">
        <v>1040</v>
      </c>
      <c r="C411" s="3" t="s">
        <v>15</v>
      </c>
      <c r="D411" s="3">
        <v>0.23880000000000001</v>
      </c>
      <c r="E411" s="3">
        <v>1</v>
      </c>
      <c r="F411" s="3">
        <v>5</v>
      </c>
      <c r="G411" s="3">
        <v>135</v>
      </c>
      <c r="H411" s="3">
        <v>428</v>
      </c>
      <c r="I411" s="3">
        <v>17400</v>
      </c>
      <c r="J411" s="3">
        <v>2</v>
      </c>
      <c r="K411" s="3" t="s">
        <v>1041</v>
      </c>
      <c r="L411" s="3">
        <v>3</v>
      </c>
      <c r="M411" s="3" t="s">
        <v>1042</v>
      </c>
    </row>
    <row r="412" spans="1:13" x14ac:dyDescent="0.2">
      <c r="A412" s="3" t="s">
        <v>1043</v>
      </c>
      <c r="B412" s="3" t="s">
        <v>1044</v>
      </c>
      <c r="C412" s="3" t="s">
        <v>15</v>
      </c>
      <c r="D412" s="3">
        <v>0.23891999999999999</v>
      </c>
      <c r="E412" s="3">
        <v>1</v>
      </c>
      <c r="F412" s="3">
        <v>3</v>
      </c>
      <c r="G412" s="3">
        <v>135</v>
      </c>
      <c r="H412" s="3">
        <v>218</v>
      </c>
      <c r="I412" s="3">
        <v>17400</v>
      </c>
      <c r="J412" s="3">
        <v>1</v>
      </c>
      <c r="K412" s="3" t="s">
        <v>46</v>
      </c>
      <c r="L412" s="3">
        <v>2</v>
      </c>
      <c r="M412" s="3" t="s">
        <v>85</v>
      </c>
    </row>
    <row r="413" spans="1:13" x14ac:dyDescent="0.2">
      <c r="A413" s="3" t="s">
        <v>1045</v>
      </c>
      <c r="B413" s="3" t="s">
        <v>1046</v>
      </c>
      <c r="C413" s="3" t="s">
        <v>15</v>
      </c>
      <c r="D413" s="3">
        <v>0.24099000000000001</v>
      </c>
      <c r="E413" s="3">
        <v>1</v>
      </c>
      <c r="F413" s="3">
        <v>3</v>
      </c>
      <c r="G413" s="3">
        <v>135</v>
      </c>
      <c r="H413" s="3">
        <v>219</v>
      </c>
      <c r="I413" s="3">
        <v>17400</v>
      </c>
      <c r="J413" s="3">
        <v>1</v>
      </c>
      <c r="K413" s="3" t="s">
        <v>46</v>
      </c>
      <c r="L413" s="3">
        <v>2</v>
      </c>
      <c r="M413" s="3" t="s">
        <v>85</v>
      </c>
    </row>
    <row r="414" spans="1:13" x14ac:dyDescent="0.2">
      <c r="A414" s="3" t="s">
        <v>1047</v>
      </c>
      <c r="B414" s="3" t="s">
        <v>1048</v>
      </c>
      <c r="C414" s="3" t="s">
        <v>15</v>
      </c>
      <c r="D414" s="3">
        <v>0.24099000000000001</v>
      </c>
      <c r="E414" s="3">
        <v>1</v>
      </c>
      <c r="F414" s="3">
        <v>3</v>
      </c>
      <c r="G414" s="3">
        <v>135</v>
      </c>
      <c r="H414" s="3">
        <v>219</v>
      </c>
      <c r="I414" s="3">
        <v>17400</v>
      </c>
      <c r="J414" s="3">
        <v>1</v>
      </c>
      <c r="K414" s="3" t="s">
        <v>46</v>
      </c>
      <c r="L414" s="3">
        <v>2</v>
      </c>
      <c r="M414" s="3" t="s">
        <v>85</v>
      </c>
    </row>
    <row r="415" spans="1:13" x14ac:dyDescent="0.2">
      <c r="A415" s="3" t="s">
        <v>1049</v>
      </c>
      <c r="B415" s="3" t="s">
        <v>1050</v>
      </c>
      <c r="C415" s="3" t="s">
        <v>15</v>
      </c>
      <c r="D415" s="3">
        <v>0.24163999999999999</v>
      </c>
      <c r="E415" s="3">
        <v>1</v>
      </c>
      <c r="F415" s="3">
        <v>3</v>
      </c>
      <c r="G415" s="3">
        <v>135</v>
      </c>
      <c r="H415" s="3">
        <v>219</v>
      </c>
      <c r="I415" s="3">
        <v>17400</v>
      </c>
      <c r="J415" s="3">
        <v>2</v>
      </c>
      <c r="K415" s="3" t="s">
        <v>217</v>
      </c>
      <c r="L415" s="3">
        <v>1</v>
      </c>
      <c r="M415" s="3" t="s">
        <v>498</v>
      </c>
    </row>
    <row r="416" spans="1:13" x14ac:dyDescent="0.2">
      <c r="A416" s="3" t="s">
        <v>1051</v>
      </c>
      <c r="B416" s="3" t="s">
        <v>1052</v>
      </c>
      <c r="C416" s="3" t="s">
        <v>84</v>
      </c>
      <c r="D416" s="3">
        <v>0.24456</v>
      </c>
      <c r="E416" s="3">
        <v>1</v>
      </c>
      <c r="F416" s="3">
        <v>1</v>
      </c>
      <c r="G416" s="3">
        <v>135</v>
      </c>
      <c r="H416" s="3">
        <v>36</v>
      </c>
      <c r="I416" s="3">
        <v>17400</v>
      </c>
      <c r="J416" s="3">
        <v>1</v>
      </c>
      <c r="K416" s="3" t="s">
        <v>347</v>
      </c>
      <c r="L416" s="3">
        <v>0</v>
      </c>
    </row>
    <row r="417" spans="1:13" x14ac:dyDescent="0.2">
      <c r="A417" s="3" t="s">
        <v>1053</v>
      </c>
      <c r="B417" s="3" t="s">
        <v>1054</v>
      </c>
      <c r="C417" s="3" t="s">
        <v>15</v>
      </c>
      <c r="D417" s="3">
        <v>0.24460999999999999</v>
      </c>
      <c r="E417" s="3">
        <v>1</v>
      </c>
      <c r="F417" s="3">
        <v>1</v>
      </c>
      <c r="G417" s="3">
        <v>135</v>
      </c>
      <c r="H417" s="3">
        <v>36</v>
      </c>
      <c r="I417" s="3">
        <v>17400</v>
      </c>
      <c r="J417" s="3">
        <v>1</v>
      </c>
      <c r="K417" s="3" t="s">
        <v>783</v>
      </c>
      <c r="L417" s="3">
        <v>0</v>
      </c>
    </row>
    <row r="418" spans="1:13" x14ac:dyDescent="0.2">
      <c r="A418" s="3" t="s">
        <v>1055</v>
      </c>
      <c r="B418" s="3" t="s">
        <v>1056</v>
      </c>
      <c r="C418" s="3" t="s">
        <v>15</v>
      </c>
      <c r="D418" s="3">
        <v>0.24476999999999999</v>
      </c>
      <c r="E418" s="3">
        <v>1</v>
      </c>
      <c r="F418" s="3">
        <v>1</v>
      </c>
      <c r="G418" s="3">
        <v>135</v>
      </c>
      <c r="H418" s="3">
        <v>36</v>
      </c>
      <c r="I418" s="3">
        <v>17400</v>
      </c>
      <c r="J418" s="3">
        <v>0</v>
      </c>
      <c r="L418" s="3">
        <v>1</v>
      </c>
      <c r="M418" s="3" t="s">
        <v>306</v>
      </c>
    </row>
    <row r="419" spans="1:13" x14ac:dyDescent="0.2">
      <c r="A419" s="3" t="s">
        <v>1057</v>
      </c>
      <c r="B419" s="3" t="s">
        <v>1058</v>
      </c>
      <c r="C419" s="3" t="s">
        <v>15</v>
      </c>
      <c r="D419" s="3">
        <v>0.25065999999999999</v>
      </c>
      <c r="E419" s="3">
        <v>1</v>
      </c>
      <c r="F419" s="3">
        <v>1</v>
      </c>
      <c r="G419" s="3">
        <v>135</v>
      </c>
      <c r="H419" s="3">
        <v>37</v>
      </c>
      <c r="I419" s="3">
        <v>17400</v>
      </c>
      <c r="J419" s="3">
        <v>0</v>
      </c>
      <c r="L419" s="3">
        <v>1</v>
      </c>
      <c r="M419" s="3" t="s">
        <v>161</v>
      </c>
    </row>
    <row r="420" spans="1:13" x14ac:dyDescent="0.2">
      <c r="A420" s="3" t="s">
        <v>1059</v>
      </c>
      <c r="B420" s="3" t="s">
        <v>1060</v>
      </c>
      <c r="C420" s="3" t="s">
        <v>15</v>
      </c>
      <c r="D420" s="3">
        <v>0.25125999999999998</v>
      </c>
      <c r="E420" s="3">
        <v>1</v>
      </c>
      <c r="F420" s="3">
        <v>6</v>
      </c>
      <c r="G420" s="3">
        <v>135</v>
      </c>
      <c r="H420" s="3">
        <v>547</v>
      </c>
      <c r="I420" s="3">
        <v>17400</v>
      </c>
      <c r="J420" s="3">
        <v>2</v>
      </c>
      <c r="K420" s="3" t="s">
        <v>1041</v>
      </c>
      <c r="L420" s="3">
        <v>4</v>
      </c>
      <c r="M420" s="3" t="s">
        <v>1061</v>
      </c>
    </row>
    <row r="421" spans="1:13" x14ac:dyDescent="0.2">
      <c r="A421" s="3" t="s">
        <v>1062</v>
      </c>
      <c r="B421" s="3" t="s">
        <v>1063</v>
      </c>
      <c r="C421" s="3" t="s">
        <v>84</v>
      </c>
      <c r="D421" s="3">
        <v>0.25142999999999999</v>
      </c>
      <c r="E421" s="3">
        <v>1</v>
      </c>
      <c r="F421" s="3">
        <v>3</v>
      </c>
      <c r="G421" s="3">
        <v>135</v>
      </c>
      <c r="H421" s="3">
        <v>224</v>
      </c>
      <c r="I421" s="3">
        <v>17400</v>
      </c>
      <c r="J421" s="3">
        <v>1</v>
      </c>
      <c r="K421" s="3" t="s">
        <v>46</v>
      </c>
      <c r="L421" s="3">
        <v>2</v>
      </c>
      <c r="M421" s="3" t="s">
        <v>85</v>
      </c>
    </row>
    <row r="422" spans="1:13" x14ac:dyDescent="0.2">
      <c r="A422" s="3" t="s">
        <v>1064</v>
      </c>
      <c r="B422" s="3" t="s">
        <v>1065</v>
      </c>
      <c r="C422" s="3" t="s">
        <v>119</v>
      </c>
      <c r="D422" s="3">
        <v>0.25430000000000003</v>
      </c>
      <c r="E422" s="3">
        <v>1</v>
      </c>
      <c r="F422" s="3">
        <v>22</v>
      </c>
      <c r="G422" s="3">
        <v>135</v>
      </c>
      <c r="H422" s="3">
        <v>2439</v>
      </c>
      <c r="I422" s="3">
        <v>17400</v>
      </c>
      <c r="J422" s="3">
        <v>9</v>
      </c>
      <c r="K422" s="3" t="s">
        <v>1066</v>
      </c>
      <c r="L422" s="3">
        <v>13</v>
      </c>
      <c r="M422" s="3" t="s">
        <v>1067</v>
      </c>
    </row>
    <row r="423" spans="1:13" x14ac:dyDescent="0.2">
      <c r="A423" s="3" t="s">
        <v>1068</v>
      </c>
      <c r="B423" s="3" t="s">
        <v>1069</v>
      </c>
      <c r="C423" s="3" t="s">
        <v>15</v>
      </c>
      <c r="D423" s="3">
        <v>0.25638</v>
      </c>
      <c r="E423" s="3">
        <v>1</v>
      </c>
      <c r="F423" s="3">
        <v>1</v>
      </c>
      <c r="G423" s="3">
        <v>135</v>
      </c>
      <c r="H423" s="3">
        <v>38</v>
      </c>
      <c r="I423" s="3">
        <v>17400</v>
      </c>
      <c r="J423" s="3">
        <v>1</v>
      </c>
      <c r="K423" s="3" t="s">
        <v>350</v>
      </c>
      <c r="L423" s="3">
        <v>0</v>
      </c>
    </row>
    <row r="424" spans="1:13" x14ac:dyDescent="0.2">
      <c r="A424" s="3" t="s">
        <v>1070</v>
      </c>
      <c r="B424" s="3" t="s">
        <v>1071</v>
      </c>
      <c r="C424" s="3" t="s">
        <v>119</v>
      </c>
      <c r="D424" s="3">
        <v>0.25642999999999999</v>
      </c>
      <c r="E424" s="3">
        <v>1</v>
      </c>
      <c r="F424" s="3">
        <v>1</v>
      </c>
      <c r="G424" s="3">
        <v>135</v>
      </c>
      <c r="H424" s="3">
        <v>38</v>
      </c>
      <c r="I424" s="3">
        <v>17400</v>
      </c>
      <c r="J424" s="3">
        <v>1</v>
      </c>
      <c r="K424" s="3" t="s">
        <v>160</v>
      </c>
      <c r="L424" s="3">
        <v>0</v>
      </c>
    </row>
    <row r="425" spans="1:13" x14ac:dyDescent="0.2">
      <c r="A425" s="3" t="s">
        <v>1072</v>
      </c>
      <c r="B425" s="3" t="s">
        <v>1073</v>
      </c>
      <c r="C425" s="3" t="s">
        <v>84</v>
      </c>
      <c r="D425" s="3">
        <v>0.25649</v>
      </c>
      <c r="E425" s="3">
        <v>1</v>
      </c>
      <c r="F425" s="3">
        <v>4</v>
      </c>
      <c r="G425" s="3">
        <v>135</v>
      </c>
      <c r="H425" s="3">
        <v>332</v>
      </c>
      <c r="I425" s="3">
        <v>17400</v>
      </c>
      <c r="J425" s="3">
        <v>2</v>
      </c>
      <c r="K425" s="3" t="s">
        <v>1074</v>
      </c>
      <c r="L425" s="3">
        <v>2</v>
      </c>
      <c r="M425" s="3" t="s">
        <v>132</v>
      </c>
    </row>
    <row r="426" spans="1:13" x14ac:dyDescent="0.2">
      <c r="A426" s="3" t="s">
        <v>1075</v>
      </c>
      <c r="B426" s="3" t="s">
        <v>1076</v>
      </c>
      <c r="C426" s="3" t="s">
        <v>15</v>
      </c>
      <c r="D426" s="3">
        <v>0.26153999999999999</v>
      </c>
      <c r="E426" s="3">
        <v>1</v>
      </c>
      <c r="F426" s="3">
        <v>1</v>
      </c>
      <c r="G426" s="3">
        <v>135</v>
      </c>
      <c r="H426" s="3">
        <v>39</v>
      </c>
      <c r="I426" s="3">
        <v>17400</v>
      </c>
      <c r="J426" s="3">
        <v>1</v>
      </c>
      <c r="K426" s="3" t="s">
        <v>46</v>
      </c>
      <c r="L426" s="3">
        <v>0</v>
      </c>
    </row>
    <row r="427" spans="1:13" x14ac:dyDescent="0.2">
      <c r="A427" s="3" t="s">
        <v>1077</v>
      </c>
      <c r="B427" s="3" t="s">
        <v>1078</v>
      </c>
      <c r="C427" s="3" t="s">
        <v>15</v>
      </c>
      <c r="D427" s="3">
        <v>0.26182</v>
      </c>
      <c r="E427" s="3">
        <v>1</v>
      </c>
      <c r="F427" s="3">
        <v>2</v>
      </c>
      <c r="G427" s="3">
        <v>135</v>
      </c>
      <c r="H427" s="3">
        <v>128</v>
      </c>
      <c r="I427" s="3">
        <v>17400</v>
      </c>
      <c r="J427" s="3">
        <v>1</v>
      </c>
      <c r="K427" s="3" t="s">
        <v>488</v>
      </c>
      <c r="L427" s="3">
        <v>1</v>
      </c>
      <c r="M427" s="3" t="s">
        <v>498</v>
      </c>
    </row>
    <row r="428" spans="1:13" x14ac:dyDescent="0.2">
      <c r="A428" s="3" t="s">
        <v>1079</v>
      </c>
      <c r="B428" s="3" t="s">
        <v>1080</v>
      </c>
      <c r="C428" s="3" t="s">
        <v>119</v>
      </c>
      <c r="D428" s="3">
        <v>0.26190000000000002</v>
      </c>
      <c r="E428" s="3">
        <v>1</v>
      </c>
      <c r="F428" s="3">
        <v>1</v>
      </c>
      <c r="G428" s="3">
        <v>135</v>
      </c>
      <c r="H428" s="3">
        <v>39</v>
      </c>
      <c r="I428" s="3">
        <v>17400</v>
      </c>
      <c r="J428" s="3">
        <v>0</v>
      </c>
      <c r="L428" s="3">
        <v>1</v>
      </c>
      <c r="M428" s="3" t="s">
        <v>146</v>
      </c>
    </row>
    <row r="429" spans="1:13" x14ac:dyDescent="0.2">
      <c r="A429" s="3" t="s">
        <v>1081</v>
      </c>
      <c r="B429" s="3" t="s">
        <v>1082</v>
      </c>
      <c r="C429" s="3" t="s">
        <v>15</v>
      </c>
      <c r="D429" s="3">
        <v>0.26211000000000001</v>
      </c>
      <c r="E429" s="3">
        <v>1</v>
      </c>
      <c r="F429" s="3">
        <v>1</v>
      </c>
      <c r="G429" s="3">
        <v>135</v>
      </c>
      <c r="H429" s="3">
        <v>39</v>
      </c>
      <c r="I429" s="3">
        <v>17400</v>
      </c>
      <c r="J429" s="3">
        <v>0</v>
      </c>
      <c r="L429" s="3">
        <v>1</v>
      </c>
      <c r="M429" s="3" t="s">
        <v>165</v>
      </c>
    </row>
    <row r="430" spans="1:13" x14ac:dyDescent="0.2">
      <c r="A430" s="3" t="s">
        <v>1083</v>
      </c>
      <c r="B430" s="3" t="s">
        <v>1084</v>
      </c>
      <c r="C430" s="3" t="s">
        <v>15</v>
      </c>
      <c r="D430" s="3">
        <v>0.26239000000000001</v>
      </c>
      <c r="E430" s="3">
        <v>1</v>
      </c>
      <c r="F430" s="3">
        <v>1</v>
      </c>
      <c r="G430" s="3">
        <v>135</v>
      </c>
      <c r="H430" s="3">
        <v>39</v>
      </c>
      <c r="I430" s="3">
        <v>17400</v>
      </c>
      <c r="J430" s="3">
        <v>1</v>
      </c>
      <c r="K430" s="3" t="s">
        <v>857</v>
      </c>
      <c r="L430" s="3">
        <v>0</v>
      </c>
    </row>
    <row r="431" spans="1:13" x14ac:dyDescent="0.2">
      <c r="A431" s="3" t="s">
        <v>1085</v>
      </c>
      <c r="B431" s="3" t="s">
        <v>1086</v>
      </c>
      <c r="C431" s="3" t="s">
        <v>84</v>
      </c>
      <c r="D431" s="3">
        <v>0.26685999999999999</v>
      </c>
      <c r="E431" s="3">
        <v>1</v>
      </c>
      <c r="F431" s="3">
        <v>1</v>
      </c>
      <c r="G431" s="3">
        <v>135</v>
      </c>
      <c r="H431" s="3">
        <v>40</v>
      </c>
      <c r="I431" s="3">
        <v>17400</v>
      </c>
      <c r="J431" s="3">
        <v>1</v>
      </c>
      <c r="K431" s="3" t="s">
        <v>1087</v>
      </c>
      <c r="L431" s="3">
        <v>0</v>
      </c>
    </row>
    <row r="432" spans="1:13" x14ac:dyDescent="0.2">
      <c r="A432" s="3" t="s">
        <v>1088</v>
      </c>
      <c r="B432" s="3" t="s">
        <v>1089</v>
      </c>
      <c r="C432" s="3" t="s">
        <v>84</v>
      </c>
      <c r="D432" s="3">
        <v>0.26741999999999999</v>
      </c>
      <c r="E432" s="3">
        <v>1</v>
      </c>
      <c r="F432" s="3">
        <v>1</v>
      </c>
      <c r="G432" s="3">
        <v>135</v>
      </c>
      <c r="H432" s="3">
        <v>40</v>
      </c>
      <c r="I432" s="3">
        <v>17400</v>
      </c>
      <c r="J432" s="3">
        <v>1</v>
      </c>
      <c r="K432" s="3" t="s">
        <v>46</v>
      </c>
      <c r="L432" s="3">
        <v>0</v>
      </c>
    </row>
    <row r="433" spans="1:13" x14ac:dyDescent="0.2">
      <c r="A433" s="3" t="s">
        <v>1090</v>
      </c>
      <c r="B433" s="3" t="s">
        <v>1091</v>
      </c>
      <c r="C433" s="3" t="s">
        <v>15</v>
      </c>
      <c r="D433" s="3">
        <v>0.26751000000000003</v>
      </c>
      <c r="E433" s="3">
        <v>1</v>
      </c>
      <c r="F433" s="3">
        <v>1</v>
      </c>
      <c r="G433" s="3">
        <v>135</v>
      </c>
      <c r="H433" s="3">
        <v>40</v>
      </c>
      <c r="I433" s="3">
        <v>17400</v>
      </c>
      <c r="J433" s="3">
        <v>1</v>
      </c>
      <c r="K433" s="3" t="s">
        <v>145</v>
      </c>
      <c r="L433" s="3">
        <v>0</v>
      </c>
    </row>
    <row r="434" spans="1:13" x14ac:dyDescent="0.2">
      <c r="A434" s="3" t="s">
        <v>1092</v>
      </c>
      <c r="B434" s="3" t="s">
        <v>1093</v>
      </c>
      <c r="C434" s="3" t="s">
        <v>119</v>
      </c>
      <c r="D434" s="3">
        <v>0.26763999999999999</v>
      </c>
      <c r="E434" s="3">
        <v>1</v>
      </c>
      <c r="F434" s="3">
        <v>1</v>
      </c>
      <c r="G434" s="3">
        <v>135</v>
      </c>
      <c r="H434" s="3">
        <v>40</v>
      </c>
      <c r="I434" s="3">
        <v>17400</v>
      </c>
      <c r="J434" s="3">
        <v>0</v>
      </c>
      <c r="L434" s="3">
        <v>1</v>
      </c>
      <c r="M434" s="3" t="s">
        <v>146</v>
      </c>
    </row>
    <row r="435" spans="1:13" x14ac:dyDescent="0.2">
      <c r="A435" s="3" t="s">
        <v>1094</v>
      </c>
      <c r="B435" s="3" t="s">
        <v>1095</v>
      </c>
      <c r="C435" s="3" t="s">
        <v>119</v>
      </c>
      <c r="D435" s="3">
        <v>0.26763999999999999</v>
      </c>
      <c r="E435" s="3">
        <v>1</v>
      </c>
      <c r="F435" s="3">
        <v>1</v>
      </c>
      <c r="G435" s="3">
        <v>135</v>
      </c>
      <c r="H435" s="3">
        <v>40</v>
      </c>
      <c r="I435" s="3">
        <v>17400</v>
      </c>
      <c r="J435" s="3">
        <v>0</v>
      </c>
      <c r="L435" s="3">
        <v>1</v>
      </c>
      <c r="M435" s="3" t="s">
        <v>146</v>
      </c>
    </row>
    <row r="436" spans="1:13" x14ac:dyDescent="0.2">
      <c r="A436" s="3" t="s">
        <v>1096</v>
      </c>
      <c r="B436" s="3" t="s">
        <v>1097</v>
      </c>
      <c r="C436" s="3" t="s">
        <v>15</v>
      </c>
      <c r="D436" s="3">
        <v>0.26785999999999999</v>
      </c>
      <c r="E436" s="3">
        <v>1</v>
      </c>
      <c r="F436" s="3">
        <v>1</v>
      </c>
      <c r="G436" s="3">
        <v>135</v>
      </c>
      <c r="H436" s="3">
        <v>40</v>
      </c>
      <c r="I436" s="3">
        <v>17400</v>
      </c>
      <c r="J436" s="3">
        <v>1</v>
      </c>
      <c r="K436" s="3" t="s">
        <v>160</v>
      </c>
      <c r="L436" s="3">
        <v>0</v>
      </c>
    </row>
    <row r="437" spans="1:13" x14ac:dyDescent="0.2">
      <c r="A437" s="3" t="s">
        <v>1098</v>
      </c>
      <c r="B437" s="3" t="s">
        <v>1099</v>
      </c>
      <c r="C437" s="3" t="s">
        <v>15</v>
      </c>
      <c r="D437" s="3">
        <v>0.26785999999999999</v>
      </c>
      <c r="E437" s="3">
        <v>1</v>
      </c>
      <c r="F437" s="3">
        <v>1</v>
      </c>
      <c r="G437" s="3">
        <v>135</v>
      </c>
      <c r="H437" s="3">
        <v>40</v>
      </c>
      <c r="I437" s="3">
        <v>17400</v>
      </c>
      <c r="J437" s="3">
        <v>1</v>
      </c>
      <c r="K437" s="3" t="s">
        <v>160</v>
      </c>
      <c r="L437" s="3">
        <v>0</v>
      </c>
    </row>
    <row r="438" spans="1:13" x14ac:dyDescent="0.2">
      <c r="A438" s="3" t="s">
        <v>1100</v>
      </c>
      <c r="B438" s="3" t="s">
        <v>1101</v>
      </c>
      <c r="C438" s="3" t="s">
        <v>119</v>
      </c>
      <c r="D438" s="3">
        <v>0.26795000000000002</v>
      </c>
      <c r="E438" s="3">
        <v>1</v>
      </c>
      <c r="F438" s="3">
        <v>1</v>
      </c>
      <c r="G438" s="3">
        <v>135</v>
      </c>
      <c r="H438" s="3">
        <v>40</v>
      </c>
      <c r="I438" s="3">
        <v>17400</v>
      </c>
      <c r="J438" s="3">
        <v>1</v>
      </c>
      <c r="K438" s="3" t="s">
        <v>760</v>
      </c>
      <c r="L438" s="3">
        <v>0</v>
      </c>
    </row>
    <row r="439" spans="1:13" x14ac:dyDescent="0.2">
      <c r="A439" s="3" t="s">
        <v>1102</v>
      </c>
      <c r="B439" s="3" t="s">
        <v>1103</v>
      </c>
      <c r="C439" s="3" t="s">
        <v>119</v>
      </c>
      <c r="D439" s="3">
        <v>0.26904</v>
      </c>
      <c r="E439" s="3">
        <v>1</v>
      </c>
      <c r="F439" s="3">
        <v>22</v>
      </c>
      <c r="G439" s="3">
        <v>135</v>
      </c>
      <c r="H439" s="3">
        <v>2462</v>
      </c>
      <c r="I439" s="3">
        <v>17400</v>
      </c>
      <c r="J439" s="3">
        <v>9</v>
      </c>
      <c r="K439" s="3" t="s">
        <v>1104</v>
      </c>
      <c r="L439" s="3">
        <v>13</v>
      </c>
      <c r="M439" s="3" t="s">
        <v>1105</v>
      </c>
    </row>
    <row r="440" spans="1:13" x14ac:dyDescent="0.2">
      <c r="A440" s="3" t="s">
        <v>1106</v>
      </c>
      <c r="B440" s="3" t="s">
        <v>1107</v>
      </c>
      <c r="C440" s="3" t="s">
        <v>15</v>
      </c>
      <c r="D440" s="3">
        <v>0.27301999999999998</v>
      </c>
      <c r="E440" s="3">
        <v>1</v>
      </c>
      <c r="F440" s="3">
        <v>2</v>
      </c>
      <c r="G440" s="3">
        <v>135</v>
      </c>
      <c r="H440" s="3">
        <v>132</v>
      </c>
      <c r="I440" s="3">
        <v>17400</v>
      </c>
      <c r="J440" s="3">
        <v>2</v>
      </c>
      <c r="K440" s="3" t="s">
        <v>1108</v>
      </c>
      <c r="L440" s="3">
        <v>0</v>
      </c>
    </row>
    <row r="441" spans="1:13" x14ac:dyDescent="0.2">
      <c r="A441" s="3" t="s">
        <v>1109</v>
      </c>
      <c r="B441" s="3" t="s">
        <v>1110</v>
      </c>
      <c r="C441" s="3" t="s">
        <v>15</v>
      </c>
      <c r="D441" s="3">
        <v>0.27317999999999998</v>
      </c>
      <c r="E441" s="3">
        <v>1</v>
      </c>
      <c r="F441" s="3">
        <v>2</v>
      </c>
      <c r="G441" s="3">
        <v>135</v>
      </c>
      <c r="H441" s="3">
        <v>132</v>
      </c>
      <c r="I441" s="3">
        <v>17400</v>
      </c>
      <c r="J441" s="3">
        <v>1</v>
      </c>
      <c r="K441" s="3" t="s">
        <v>458</v>
      </c>
      <c r="L441" s="3">
        <v>1</v>
      </c>
      <c r="M441" s="3" t="s">
        <v>470</v>
      </c>
    </row>
    <row r="442" spans="1:13" x14ac:dyDescent="0.2">
      <c r="A442" s="3" t="s">
        <v>1111</v>
      </c>
      <c r="B442" s="3" t="s">
        <v>1112</v>
      </c>
      <c r="C442" s="3" t="s">
        <v>119</v>
      </c>
      <c r="D442" s="3">
        <v>0.27382000000000001</v>
      </c>
      <c r="E442" s="3">
        <v>1</v>
      </c>
      <c r="F442" s="3">
        <v>1</v>
      </c>
      <c r="G442" s="3">
        <v>135</v>
      </c>
      <c r="H442" s="3">
        <v>41</v>
      </c>
      <c r="I442" s="3">
        <v>17400</v>
      </c>
      <c r="J442" s="3">
        <v>1</v>
      </c>
      <c r="K442" s="3" t="s">
        <v>857</v>
      </c>
      <c r="L442" s="3">
        <v>0</v>
      </c>
    </row>
    <row r="443" spans="1:13" x14ac:dyDescent="0.2">
      <c r="A443" s="3" t="s">
        <v>1113</v>
      </c>
      <c r="B443" s="3" t="s">
        <v>1114</v>
      </c>
      <c r="C443" s="3" t="s">
        <v>15</v>
      </c>
      <c r="D443" s="3">
        <v>0.27400000000000002</v>
      </c>
      <c r="E443" s="3">
        <v>1</v>
      </c>
      <c r="F443" s="3">
        <v>54</v>
      </c>
      <c r="G443" s="3">
        <v>135</v>
      </c>
      <c r="H443" s="3">
        <v>6467</v>
      </c>
      <c r="I443" s="3">
        <v>17400</v>
      </c>
      <c r="J443" s="3">
        <v>18</v>
      </c>
      <c r="K443" s="3" t="s">
        <v>1115</v>
      </c>
      <c r="L443" s="3">
        <v>36</v>
      </c>
      <c r="M443" s="3" t="s">
        <v>1116</v>
      </c>
    </row>
    <row r="444" spans="1:13" x14ac:dyDescent="0.2">
      <c r="A444" s="3" t="s">
        <v>1117</v>
      </c>
      <c r="B444" s="3" t="s">
        <v>1118</v>
      </c>
      <c r="C444" s="3" t="s">
        <v>84</v>
      </c>
      <c r="D444" s="3">
        <v>0.27446999999999999</v>
      </c>
      <c r="E444" s="3">
        <v>1</v>
      </c>
      <c r="F444" s="3">
        <v>3</v>
      </c>
      <c r="G444" s="3">
        <v>135</v>
      </c>
      <c r="H444" s="3">
        <v>235</v>
      </c>
      <c r="I444" s="3">
        <v>17400</v>
      </c>
      <c r="J444" s="3">
        <v>1</v>
      </c>
      <c r="K444" s="3" t="s">
        <v>46</v>
      </c>
      <c r="L444" s="3">
        <v>2</v>
      </c>
      <c r="M444" s="3" t="s">
        <v>85</v>
      </c>
    </row>
    <row r="445" spans="1:13" x14ac:dyDescent="0.2">
      <c r="A445" s="3" t="s">
        <v>1119</v>
      </c>
      <c r="B445" s="3" t="s">
        <v>1120</v>
      </c>
      <c r="C445" s="3" t="s">
        <v>84</v>
      </c>
      <c r="D445" s="3">
        <v>0.27511999999999998</v>
      </c>
      <c r="E445" s="3">
        <v>1</v>
      </c>
      <c r="F445" s="3">
        <v>2</v>
      </c>
      <c r="G445" s="3">
        <v>135</v>
      </c>
      <c r="H445" s="3">
        <v>133</v>
      </c>
      <c r="I445" s="3">
        <v>17400</v>
      </c>
      <c r="J445" s="3">
        <v>2</v>
      </c>
      <c r="K445" s="3" t="s">
        <v>1121</v>
      </c>
      <c r="L445" s="3">
        <v>0</v>
      </c>
    </row>
    <row r="446" spans="1:13" x14ac:dyDescent="0.2">
      <c r="A446" s="3" t="s">
        <v>1122</v>
      </c>
      <c r="B446" s="3" t="s">
        <v>1123</v>
      </c>
      <c r="C446" s="3" t="s">
        <v>15</v>
      </c>
      <c r="D446" s="3">
        <v>0.27850000000000003</v>
      </c>
      <c r="E446" s="3">
        <v>1</v>
      </c>
      <c r="F446" s="3">
        <v>2</v>
      </c>
      <c r="G446" s="3">
        <v>135</v>
      </c>
      <c r="H446" s="3">
        <v>134</v>
      </c>
      <c r="I446" s="3">
        <v>17400</v>
      </c>
      <c r="J446" s="3">
        <v>0</v>
      </c>
      <c r="L446" s="3">
        <v>2</v>
      </c>
      <c r="M446" s="3" t="s">
        <v>135</v>
      </c>
    </row>
    <row r="447" spans="1:13" x14ac:dyDescent="0.2">
      <c r="A447" s="3" t="s">
        <v>1124</v>
      </c>
      <c r="B447" s="3" t="s">
        <v>1125</v>
      </c>
      <c r="C447" s="3" t="s">
        <v>15</v>
      </c>
      <c r="D447" s="3">
        <v>0.27857999999999999</v>
      </c>
      <c r="E447" s="3">
        <v>1</v>
      </c>
      <c r="F447" s="3">
        <v>2</v>
      </c>
      <c r="G447" s="3">
        <v>135</v>
      </c>
      <c r="H447" s="3">
        <v>134</v>
      </c>
      <c r="I447" s="3">
        <v>17400</v>
      </c>
      <c r="J447" s="3">
        <v>1</v>
      </c>
      <c r="K447" s="3" t="s">
        <v>46</v>
      </c>
      <c r="L447" s="3">
        <v>1</v>
      </c>
      <c r="M447" s="3" t="s">
        <v>161</v>
      </c>
    </row>
    <row r="448" spans="1:13" x14ac:dyDescent="0.2">
      <c r="A448" s="3" t="s">
        <v>1126</v>
      </c>
      <c r="B448" s="3" t="s">
        <v>1127</v>
      </c>
      <c r="C448" s="3" t="s">
        <v>15</v>
      </c>
      <c r="D448" s="3">
        <v>0.28017999999999998</v>
      </c>
      <c r="E448" s="3">
        <v>1</v>
      </c>
      <c r="F448" s="3">
        <v>6</v>
      </c>
      <c r="G448" s="3">
        <v>135</v>
      </c>
      <c r="H448" s="3">
        <v>569</v>
      </c>
      <c r="I448" s="3">
        <v>17400</v>
      </c>
      <c r="J448" s="3">
        <v>3</v>
      </c>
      <c r="K448" s="3" t="s">
        <v>777</v>
      </c>
      <c r="L448" s="3">
        <v>3</v>
      </c>
      <c r="M448" s="3" t="s">
        <v>1128</v>
      </c>
    </row>
    <row r="449" spans="1:13" x14ac:dyDescent="0.2">
      <c r="A449" s="3" t="s">
        <v>1129</v>
      </c>
      <c r="B449" s="3" t="s">
        <v>1130</v>
      </c>
      <c r="C449" s="3" t="s">
        <v>119</v>
      </c>
      <c r="D449" s="3">
        <v>0.28358</v>
      </c>
      <c r="E449" s="3">
        <v>1</v>
      </c>
      <c r="F449" s="3">
        <v>1</v>
      </c>
      <c r="G449" s="3">
        <v>135</v>
      </c>
      <c r="H449" s="3">
        <v>43</v>
      </c>
      <c r="I449" s="3">
        <v>17400</v>
      </c>
      <c r="J449" s="3">
        <v>1</v>
      </c>
      <c r="K449" s="3" t="s">
        <v>46</v>
      </c>
      <c r="L449" s="3">
        <v>0</v>
      </c>
    </row>
    <row r="450" spans="1:13" x14ac:dyDescent="0.2">
      <c r="A450" s="3" t="s">
        <v>1131</v>
      </c>
      <c r="B450" s="3" t="s">
        <v>1132</v>
      </c>
      <c r="C450" s="3" t="s">
        <v>84</v>
      </c>
      <c r="D450" s="3">
        <v>0.28436</v>
      </c>
      <c r="E450" s="3">
        <v>1</v>
      </c>
      <c r="F450" s="3">
        <v>6</v>
      </c>
      <c r="G450" s="3">
        <v>135</v>
      </c>
      <c r="H450" s="3">
        <v>572</v>
      </c>
      <c r="I450" s="3">
        <v>17400</v>
      </c>
      <c r="J450" s="3">
        <v>0</v>
      </c>
      <c r="L450" s="3">
        <v>6</v>
      </c>
      <c r="M450" s="3" t="s">
        <v>1133</v>
      </c>
    </row>
    <row r="451" spans="1:13" x14ac:dyDescent="0.2">
      <c r="A451" s="3" t="s">
        <v>1134</v>
      </c>
      <c r="B451" s="3" t="s">
        <v>1135</v>
      </c>
      <c r="C451" s="3" t="s">
        <v>84</v>
      </c>
      <c r="D451" s="3">
        <v>0.28487000000000001</v>
      </c>
      <c r="E451" s="3">
        <v>1</v>
      </c>
      <c r="F451" s="3">
        <v>1</v>
      </c>
      <c r="G451" s="3">
        <v>135</v>
      </c>
      <c r="H451" s="3">
        <v>43</v>
      </c>
      <c r="I451" s="3">
        <v>17400</v>
      </c>
      <c r="J451" s="3">
        <v>1</v>
      </c>
      <c r="K451" s="3" t="s">
        <v>950</v>
      </c>
      <c r="L451" s="3">
        <v>0</v>
      </c>
    </row>
    <row r="452" spans="1:13" x14ac:dyDescent="0.2">
      <c r="A452" s="3" t="s">
        <v>1136</v>
      </c>
      <c r="B452" s="3" t="s">
        <v>1137</v>
      </c>
      <c r="C452" s="3" t="s">
        <v>15</v>
      </c>
      <c r="D452" s="3">
        <v>0.28488000000000002</v>
      </c>
      <c r="E452" s="3">
        <v>1</v>
      </c>
      <c r="F452" s="3">
        <v>1</v>
      </c>
      <c r="G452" s="3">
        <v>135</v>
      </c>
      <c r="H452" s="3">
        <v>43</v>
      </c>
      <c r="I452" s="3">
        <v>17400</v>
      </c>
      <c r="J452" s="3">
        <v>1</v>
      </c>
      <c r="K452" s="3" t="s">
        <v>950</v>
      </c>
      <c r="L452" s="3">
        <v>0</v>
      </c>
    </row>
    <row r="453" spans="1:13" x14ac:dyDescent="0.2">
      <c r="A453" s="3" t="s">
        <v>1138</v>
      </c>
      <c r="B453" s="3" t="s">
        <v>1139</v>
      </c>
      <c r="C453" s="3" t="s">
        <v>15</v>
      </c>
      <c r="D453" s="3">
        <v>0.28488000000000002</v>
      </c>
      <c r="E453" s="3">
        <v>1</v>
      </c>
      <c r="F453" s="3">
        <v>1</v>
      </c>
      <c r="G453" s="3">
        <v>135</v>
      </c>
      <c r="H453" s="3">
        <v>43</v>
      </c>
      <c r="I453" s="3">
        <v>17400</v>
      </c>
      <c r="J453" s="3">
        <v>0</v>
      </c>
      <c r="L453" s="3">
        <v>1</v>
      </c>
      <c r="M453" s="3" t="s">
        <v>161</v>
      </c>
    </row>
    <row r="454" spans="1:13" x14ac:dyDescent="0.2">
      <c r="A454" s="3" t="s">
        <v>1140</v>
      </c>
      <c r="B454" s="3" t="s">
        <v>1141</v>
      </c>
      <c r="C454" s="3" t="s">
        <v>15</v>
      </c>
      <c r="D454" s="3">
        <v>0.28720000000000001</v>
      </c>
      <c r="E454" s="3">
        <v>1</v>
      </c>
      <c r="F454" s="3">
        <v>2</v>
      </c>
      <c r="G454" s="3">
        <v>135</v>
      </c>
      <c r="H454" s="3">
        <v>137</v>
      </c>
      <c r="I454" s="3">
        <v>17400</v>
      </c>
      <c r="J454" s="3">
        <v>1</v>
      </c>
      <c r="K454" s="3" t="s">
        <v>160</v>
      </c>
      <c r="L454" s="3">
        <v>1</v>
      </c>
      <c r="M454" s="3" t="s">
        <v>172</v>
      </c>
    </row>
    <row r="455" spans="1:13" x14ac:dyDescent="0.2">
      <c r="A455" s="3" t="s">
        <v>1142</v>
      </c>
      <c r="B455" s="3" t="s">
        <v>1143</v>
      </c>
      <c r="C455" s="3" t="s">
        <v>119</v>
      </c>
      <c r="D455" s="3">
        <v>0.28808</v>
      </c>
      <c r="E455" s="3">
        <v>1</v>
      </c>
      <c r="F455" s="3">
        <v>9</v>
      </c>
      <c r="G455" s="3">
        <v>135</v>
      </c>
      <c r="H455" s="3">
        <v>923</v>
      </c>
      <c r="I455" s="3">
        <v>17400</v>
      </c>
      <c r="J455" s="3">
        <v>4</v>
      </c>
      <c r="K455" s="3" t="s">
        <v>1144</v>
      </c>
      <c r="L455" s="3">
        <v>5</v>
      </c>
      <c r="M455" s="3" t="s">
        <v>1145</v>
      </c>
    </row>
    <row r="456" spans="1:13" x14ac:dyDescent="0.2">
      <c r="A456" s="3" t="s">
        <v>1146</v>
      </c>
      <c r="B456" s="3" t="s">
        <v>1147</v>
      </c>
      <c r="C456" s="3" t="s">
        <v>119</v>
      </c>
      <c r="D456" s="3">
        <v>0.29050999999999999</v>
      </c>
      <c r="E456" s="3">
        <v>1</v>
      </c>
      <c r="F456" s="3">
        <v>1</v>
      </c>
      <c r="G456" s="3">
        <v>135</v>
      </c>
      <c r="H456" s="3">
        <v>44</v>
      </c>
      <c r="I456" s="3">
        <v>17400</v>
      </c>
      <c r="J456" s="3">
        <v>1</v>
      </c>
      <c r="K456" s="3" t="s">
        <v>857</v>
      </c>
      <c r="L456" s="3">
        <v>0</v>
      </c>
    </row>
    <row r="457" spans="1:13" x14ac:dyDescent="0.2">
      <c r="A457" s="3" t="s">
        <v>1148</v>
      </c>
      <c r="B457" s="3" t="s">
        <v>1149</v>
      </c>
      <c r="C457" s="3" t="s">
        <v>119</v>
      </c>
      <c r="D457" s="3">
        <v>0.29316999999999999</v>
      </c>
      <c r="E457" s="3">
        <v>1</v>
      </c>
      <c r="F457" s="3">
        <v>2</v>
      </c>
      <c r="G457" s="3">
        <v>135</v>
      </c>
      <c r="H457" s="3">
        <v>139</v>
      </c>
      <c r="I457" s="3">
        <v>17400</v>
      </c>
      <c r="J457" s="3">
        <v>1</v>
      </c>
      <c r="K457" s="3" t="s">
        <v>1150</v>
      </c>
      <c r="L457" s="3">
        <v>1</v>
      </c>
      <c r="M457" s="3" t="s">
        <v>470</v>
      </c>
    </row>
    <row r="458" spans="1:13" x14ac:dyDescent="0.2">
      <c r="A458" s="3" t="s">
        <v>1151</v>
      </c>
      <c r="B458" s="3" t="s">
        <v>1152</v>
      </c>
      <c r="C458" s="3" t="s">
        <v>15</v>
      </c>
      <c r="D458" s="3">
        <v>0.29493999999999998</v>
      </c>
      <c r="E458" s="3">
        <v>1</v>
      </c>
      <c r="F458" s="3">
        <v>6</v>
      </c>
      <c r="G458" s="3">
        <v>135</v>
      </c>
      <c r="H458" s="3">
        <v>580</v>
      </c>
      <c r="I458" s="3">
        <v>17400</v>
      </c>
      <c r="J458" s="3">
        <v>3</v>
      </c>
      <c r="K458" s="3" t="s">
        <v>777</v>
      </c>
      <c r="L458" s="3">
        <v>3</v>
      </c>
      <c r="M458" s="3" t="s">
        <v>1128</v>
      </c>
    </row>
    <row r="459" spans="1:13" x14ac:dyDescent="0.2">
      <c r="A459" s="3" t="s">
        <v>1153</v>
      </c>
      <c r="B459" s="3" t="s">
        <v>1154</v>
      </c>
      <c r="C459" s="3" t="s">
        <v>15</v>
      </c>
      <c r="D459" s="3">
        <v>0.29597000000000001</v>
      </c>
      <c r="E459" s="3">
        <v>1</v>
      </c>
      <c r="F459" s="3">
        <v>1</v>
      </c>
      <c r="G459" s="3">
        <v>135</v>
      </c>
      <c r="H459" s="3">
        <v>45</v>
      </c>
      <c r="I459" s="3">
        <v>17400</v>
      </c>
      <c r="J459" s="3">
        <v>0</v>
      </c>
      <c r="L459" s="3">
        <v>1</v>
      </c>
      <c r="M459" s="3" t="s">
        <v>161</v>
      </c>
    </row>
    <row r="460" spans="1:13" x14ac:dyDescent="0.2">
      <c r="A460" s="3" t="s">
        <v>1155</v>
      </c>
      <c r="B460" s="3" t="s">
        <v>1156</v>
      </c>
      <c r="C460" s="3" t="s">
        <v>15</v>
      </c>
      <c r="D460" s="3">
        <v>0.29597000000000001</v>
      </c>
      <c r="E460" s="3">
        <v>1</v>
      </c>
      <c r="F460" s="3">
        <v>1</v>
      </c>
      <c r="G460" s="3">
        <v>135</v>
      </c>
      <c r="H460" s="3">
        <v>45</v>
      </c>
      <c r="I460" s="3">
        <v>17400</v>
      </c>
      <c r="J460" s="3">
        <v>0</v>
      </c>
      <c r="L460" s="3">
        <v>1</v>
      </c>
      <c r="M460" s="3" t="s">
        <v>161</v>
      </c>
    </row>
    <row r="461" spans="1:13" x14ac:dyDescent="0.2">
      <c r="A461" s="3" t="s">
        <v>1157</v>
      </c>
      <c r="B461" s="3" t="s">
        <v>1158</v>
      </c>
      <c r="C461" s="3" t="s">
        <v>15</v>
      </c>
      <c r="D461" s="3">
        <v>0.29631000000000002</v>
      </c>
      <c r="E461" s="3">
        <v>1</v>
      </c>
      <c r="F461" s="3">
        <v>2</v>
      </c>
      <c r="G461" s="3">
        <v>135</v>
      </c>
      <c r="H461" s="3">
        <v>140</v>
      </c>
      <c r="I461" s="3">
        <v>17400</v>
      </c>
      <c r="J461" s="3">
        <v>0</v>
      </c>
      <c r="L461" s="3">
        <v>2</v>
      </c>
      <c r="M461" s="3" t="s">
        <v>135</v>
      </c>
    </row>
    <row r="462" spans="1:13" x14ac:dyDescent="0.2">
      <c r="A462" s="3" t="s">
        <v>1159</v>
      </c>
      <c r="B462" s="3" t="s">
        <v>1160</v>
      </c>
      <c r="C462" s="3" t="s">
        <v>15</v>
      </c>
      <c r="D462" s="3">
        <v>0.29764000000000002</v>
      </c>
      <c r="E462" s="3">
        <v>1</v>
      </c>
      <c r="F462" s="3">
        <v>6</v>
      </c>
      <c r="G462" s="3">
        <v>135</v>
      </c>
      <c r="H462" s="3">
        <v>582</v>
      </c>
      <c r="I462" s="3">
        <v>17400</v>
      </c>
      <c r="J462" s="3">
        <v>3</v>
      </c>
      <c r="K462" s="3" t="s">
        <v>1161</v>
      </c>
      <c r="L462" s="3">
        <v>3</v>
      </c>
      <c r="M462" s="3" t="s">
        <v>737</v>
      </c>
    </row>
    <row r="463" spans="1:13" x14ac:dyDescent="0.2">
      <c r="A463" s="3" t="s">
        <v>1162</v>
      </c>
      <c r="B463" s="3" t="s">
        <v>1163</v>
      </c>
      <c r="C463" s="3" t="s">
        <v>119</v>
      </c>
      <c r="D463" s="3">
        <v>0.29799999999999999</v>
      </c>
      <c r="E463" s="3">
        <v>1</v>
      </c>
      <c r="F463" s="3">
        <v>2</v>
      </c>
      <c r="G463" s="3">
        <v>135</v>
      </c>
      <c r="H463" s="3">
        <v>141</v>
      </c>
      <c r="I463" s="3">
        <v>17400</v>
      </c>
      <c r="J463" s="3">
        <v>1</v>
      </c>
      <c r="K463" s="3" t="s">
        <v>1150</v>
      </c>
      <c r="L463" s="3">
        <v>1</v>
      </c>
      <c r="M463" s="3" t="s">
        <v>470</v>
      </c>
    </row>
    <row r="464" spans="1:13" x14ac:dyDescent="0.2">
      <c r="A464" s="3" t="s">
        <v>1164</v>
      </c>
      <c r="B464" s="3" t="s">
        <v>1165</v>
      </c>
      <c r="C464" s="3" t="s">
        <v>15</v>
      </c>
      <c r="D464" s="3">
        <v>0.30137999999999998</v>
      </c>
      <c r="E464" s="3">
        <v>1</v>
      </c>
      <c r="F464" s="3">
        <v>1</v>
      </c>
      <c r="G464" s="3">
        <v>135</v>
      </c>
      <c r="H464" s="3">
        <v>46</v>
      </c>
      <c r="I464" s="3">
        <v>17400</v>
      </c>
      <c r="J464" s="3">
        <v>1</v>
      </c>
      <c r="K464" s="3" t="s">
        <v>160</v>
      </c>
      <c r="L464" s="3">
        <v>0</v>
      </c>
    </row>
    <row r="465" spans="1:13" x14ac:dyDescent="0.2">
      <c r="A465" s="3" t="s">
        <v>1166</v>
      </c>
      <c r="B465" s="3" t="s">
        <v>1167</v>
      </c>
      <c r="C465" s="3" t="s">
        <v>15</v>
      </c>
      <c r="D465" s="3">
        <v>0.30665999999999999</v>
      </c>
      <c r="E465" s="3">
        <v>1</v>
      </c>
      <c r="F465" s="3">
        <v>1</v>
      </c>
      <c r="G465" s="3">
        <v>135</v>
      </c>
      <c r="H465" s="3">
        <v>47</v>
      </c>
      <c r="I465" s="3">
        <v>17400</v>
      </c>
      <c r="J465" s="3">
        <v>0</v>
      </c>
      <c r="L465" s="3">
        <v>1</v>
      </c>
      <c r="M465" s="3" t="s">
        <v>515</v>
      </c>
    </row>
    <row r="466" spans="1:13" x14ac:dyDescent="0.2">
      <c r="A466" s="3" t="s">
        <v>1168</v>
      </c>
      <c r="B466" s="3" t="s">
        <v>1169</v>
      </c>
      <c r="C466" s="3" t="s">
        <v>84</v>
      </c>
      <c r="D466" s="3">
        <v>0.30686999999999998</v>
      </c>
      <c r="E466" s="3">
        <v>1</v>
      </c>
      <c r="F466" s="3">
        <v>1</v>
      </c>
      <c r="G466" s="3">
        <v>135</v>
      </c>
      <c r="H466" s="3">
        <v>47</v>
      </c>
      <c r="I466" s="3">
        <v>17400</v>
      </c>
      <c r="J466" s="3">
        <v>1</v>
      </c>
      <c r="K466" s="3" t="s">
        <v>950</v>
      </c>
      <c r="L466" s="3">
        <v>0</v>
      </c>
    </row>
    <row r="467" spans="1:13" x14ac:dyDescent="0.2">
      <c r="A467" s="3" t="s">
        <v>1170</v>
      </c>
      <c r="B467" s="3" t="s">
        <v>1171</v>
      </c>
      <c r="C467" s="3" t="s">
        <v>15</v>
      </c>
      <c r="D467" s="3">
        <v>0.30726999999999999</v>
      </c>
      <c r="E467" s="3">
        <v>1</v>
      </c>
      <c r="F467" s="3">
        <v>12</v>
      </c>
      <c r="G467" s="3">
        <v>135</v>
      </c>
      <c r="H467" s="3">
        <v>1299</v>
      </c>
      <c r="I467" s="3">
        <v>17400</v>
      </c>
      <c r="J467" s="3">
        <v>3</v>
      </c>
      <c r="K467" s="3" t="s">
        <v>1172</v>
      </c>
      <c r="L467" s="3">
        <v>9</v>
      </c>
      <c r="M467" s="3" t="s">
        <v>1173</v>
      </c>
    </row>
    <row r="468" spans="1:13" x14ac:dyDescent="0.2">
      <c r="A468" s="3" t="s">
        <v>1174</v>
      </c>
      <c r="B468" s="3" t="s">
        <v>1175</v>
      </c>
      <c r="C468" s="3" t="s">
        <v>15</v>
      </c>
      <c r="D468" s="3">
        <v>0.30734</v>
      </c>
      <c r="E468" s="3">
        <v>1</v>
      </c>
      <c r="F468" s="3">
        <v>4</v>
      </c>
      <c r="G468" s="3">
        <v>135</v>
      </c>
      <c r="H468" s="3">
        <v>361</v>
      </c>
      <c r="I468" s="3">
        <v>17400</v>
      </c>
      <c r="J468" s="3">
        <v>0</v>
      </c>
      <c r="L468" s="3">
        <v>4</v>
      </c>
      <c r="M468" s="3" t="s">
        <v>1176</v>
      </c>
    </row>
    <row r="469" spans="1:13" x14ac:dyDescent="0.2">
      <c r="A469" s="3" t="s">
        <v>1177</v>
      </c>
      <c r="B469" s="3" t="s">
        <v>1178</v>
      </c>
      <c r="C469" s="3" t="s">
        <v>15</v>
      </c>
      <c r="D469" s="3">
        <v>0.30764999999999998</v>
      </c>
      <c r="E469" s="3">
        <v>1</v>
      </c>
      <c r="F469" s="3">
        <v>2</v>
      </c>
      <c r="G469" s="3">
        <v>135</v>
      </c>
      <c r="H469" s="3">
        <v>144</v>
      </c>
      <c r="I469" s="3">
        <v>17400</v>
      </c>
      <c r="J469" s="3">
        <v>1</v>
      </c>
      <c r="K469" s="3" t="s">
        <v>164</v>
      </c>
      <c r="L469" s="3">
        <v>1</v>
      </c>
      <c r="M469" s="3" t="s">
        <v>165</v>
      </c>
    </row>
    <row r="470" spans="1:13" x14ac:dyDescent="0.2">
      <c r="A470" s="3" t="s">
        <v>1179</v>
      </c>
      <c r="B470" s="3" t="s">
        <v>1180</v>
      </c>
      <c r="C470" s="3" t="s">
        <v>119</v>
      </c>
      <c r="D470" s="3">
        <v>0.31013000000000002</v>
      </c>
      <c r="E470" s="3">
        <v>1</v>
      </c>
      <c r="F470" s="3">
        <v>5</v>
      </c>
      <c r="G470" s="3">
        <v>135</v>
      </c>
      <c r="H470" s="3">
        <v>476</v>
      </c>
      <c r="I470" s="3">
        <v>17400</v>
      </c>
      <c r="J470" s="3">
        <v>2</v>
      </c>
      <c r="K470" s="3" t="s">
        <v>1181</v>
      </c>
      <c r="L470" s="3">
        <v>3</v>
      </c>
      <c r="M470" s="3" t="s">
        <v>1182</v>
      </c>
    </row>
    <row r="471" spans="1:13" x14ac:dyDescent="0.2">
      <c r="A471" s="3" t="s">
        <v>1183</v>
      </c>
      <c r="B471" s="3" t="s">
        <v>1184</v>
      </c>
      <c r="C471" s="3" t="s">
        <v>15</v>
      </c>
      <c r="D471" s="3">
        <v>0.31111</v>
      </c>
      <c r="E471" s="3">
        <v>1</v>
      </c>
      <c r="F471" s="3">
        <v>11</v>
      </c>
      <c r="G471" s="3">
        <v>135</v>
      </c>
      <c r="H471" s="3">
        <v>1183</v>
      </c>
      <c r="I471" s="3">
        <v>17400</v>
      </c>
      <c r="J471" s="3">
        <v>3</v>
      </c>
      <c r="K471" s="3" t="s">
        <v>1185</v>
      </c>
      <c r="L471" s="3">
        <v>8</v>
      </c>
      <c r="M471" s="3" t="s">
        <v>1186</v>
      </c>
    </row>
    <row r="472" spans="1:13" x14ac:dyDescent="0.2">
      <c r="A472" s="3" t="s">
        <v>1187</v>
      </c>
      <c r="B472" s="3" t="s">
        <v>1188</v>
      </c>
      <c r="C472" s="3" t="s">
        <v>119</v>
      </c>
      <c r="D472" s="3">
        <v>0.31741000000000003</v>
      </c>
      <c r="E472" s="3">
        <v>1</v>
      </c>
      <c r="F472" s="3">
        <v>1</v>
      </c>
      <c r="G472" s="3">
        <v>135</v>
      </c>
      <c r="H472" s="3">
        <v>49</v>
      </c>
      <c r="I472" s="3">
        <v>17400</v>
      </c>
      <c r="J472" s="3">
        <v>0</v>
      </c>
      <c r="L472" s="3">
        <v>1</v>
      </c>
      <c r="M472" s="3" t="s">
        <v>432</v>
      </c>
    </row>
    <row r="473" spans="1:13" x14ac:dyDescent="0.2">
      <c r="A473" s="3" t="s">
        <v>1189</v>
      </c>
      <c r="B473" s="3" t="s">
        <v>1190</v>
      </c>
      <c r="C473" s="3" t="s">
        <v>119</v>
      </c>
      <c r="D473" s="3">
        <v>0.31741000000000003</v>
      </c>
      <c r="E473" s="3">
        <v>1</v>
      </c>
      <c r="F473" s="3">
        <v>1</v>
      </c>
      <c r="G473" s="3">
        <v>135</v>
      </c>
      <c r="H473" s="3">
        <v>49</v>
      </c>
      <c r="I473" s="3">
        <v>17400</v>
      </c>
      <c r="J473" s="3">
        <v>0</v>
      </c>
      <c r="L473" s="3">
        <v>1</v>
      </c>
      <c r="M473" s="3" t="s">
        <v>432</v>
      </c>
    </row>
    <row r="474" spans="1:13" x14ac:dyDescent="0.2">
      <c r="A474" s="3" t="s">
        <v>1191</v>
      </c>
      <c r="B474" s="3" t="s">
        <v>1192</v>
      </c>
      <c r="C474" s="3" t="s">
        <v>119</v>
      </c>
      <c r="D474" s="3">
        <v>0.32262000000000002</v>
      </c>
      <c r="E474" s="3">
        <v>1</v>
      </c>
      <c r="F474" s="3">
        <v>1</v>
      </c>
      <c r="G474" s="3">
        <v>135</v>
      </c>
      <c r="H474" s="3">
        <v>50</v>
      </c>
      <c r="I474" s="3">
        <v>17400</v>
      </c>
      <c r="J474" s="3">
        <v>0</v>
      </c>
      <c r="L474" s="3">
        <v>1</v>
      </c>
      <c r="M474" s="3" t="s">
        <v>1193</v>
      </c>
    </row>
    <row r="475" spans="1:13" x14ac:dyDescent="0.2">
      <c r="A475" s="3" t="s">
        <v>1194</v>
      </c>
      <c r="B475" s="3" t="s">
        <v>1195</v>
      </c>
      <c r="C475" s="3" t="s">
        <v>15</v>
      </c>
      <c r="D475" s="3">
        <v>0.32289000000000001</v>
      </c>
      <c r="E475" s="3">
        <v>1</v>
      </c>
      <c r="F475" s="3">
        <v>1</v>
      </c>
      <c r="G475" s="3">
        <v>135</v>
      </c>
      <c r="H475" s="3">
        <v>50</v>
      </c>
      <c r="I475" s="3">
        <v>17400</v>
      </c>
      <c r="J475" s="3">
        <v>0</v>
      </c>
      <c r="L475" s="3">
        <v>1</v>
      </c>
      <c r="M475" s="3" t="s">
        <v>470</v>
      </c>
    </row>
    <row r="476" spans="1:13" x14ac:dyDescent="0.2">
      <c r="A476" s="3" t="s">
        <v>1196</v>
      </c>
      <c r="B476" s="3" t="s">
        <v>1197</v>
      </c>
      <c r="C476" s="3" t="s">
        <v>15</v>
      </c>
      <c r="D476" s="3">
        <v>0.32289000000000001</v>
      </c>
      <c r="E476" s="3">
        <v>1</v>
      </c>
      <c r="F476" s="3">
        <v>1</v>
      </c>
      <c r="G476" s="3">
        <v>135</v>
      </c>
      <c r="H476" s="3">
        <v>50</v>
      </c>
      <c r="I476" s="3">
        <v>17400</v>
      </c>
      <c r="J476" s="3">
        <v>0</v>
      </c>
      <c r="L476" s="3">
        <v>1</v>
      </c>
      <c r="M476" s="3" t="s">
        <v>470</v>
      </c>
    </row>
    <row r="477" spans="1:13" x14ac:dyDescent="0.2">
      <c r="A477" s="3" t="s">
        <v>1198</v>
      </c>
      <c r="B477" s="3" t="s">
        <v>1199</v>
      </c>
      <c r="C477" s="3" t="s">
        <v>15</v>
      </c>
      <c r="D477" s="3">
        <v>0.32295000000000001</v>
      </c>
      <c r="E477" s="3">
        <v>1</v>
      </c>
      <c r="F477" s="3">
        <v>1</v>
      </c>
      <c r="G477" s="3">
        <v>135</v>
      </c>
      <c r="H477" s="3">
        <v>50</v>
      </c>
      <c r="I477" s="3">
        <v>17400</v>
      </c>
      <c r="J477" s="3">
        <v>0</v>
      </c>
      <c r="L477" s="3">
        <v>1</v>
      </c>
      <c r="M477" s="3" t="s">
        <v>161</v>
      </c>
    </row>
    <row r="478" spans="1:13" x14ac:dyDescent="0.2">
      <c r="A478" s="3" t="s">
        <v>1200</v>
      </c>
      <c r="B478" s="3" t="s">
        <v>1201</v>
      </c>
      <c r="C478" s="3" t="s">
        <v>119</v>
      </c>
      <c r="D478" s="3">
        <v>0.32295000000000001</v>
      </c>
      <c r="E478" s="3">
        <v>1</v>
      </c>
      <c r="F478" s="3">
        <v>1</v>
      </c>
      <c r="G478" s="3">
        <v>135</v>
      </c>
      <c r="H478" s="3">
        <v>50</v>
      </c>
      <c r="I478" s="3">
        <v>17400</v>
      </c>
      <c r="J478" s="3">
        <v>1</v>
      </c>
      <c r="K478" s="3" t="s">
        <v>160</v>
      </c>
      <c r="L478" s="3">
        <v>0</v>
      </c>
    </row>
    <row r="479" spans="1:13" x14ac:dyDescent="0.2">
      <c r="A479" s="3" t="s">
        <v>1202</v>
      </c>
      <c r="B479" s="3" t="s">
        <v>1203</v>
      </c>
      <c r="C479" s="3" t="s">
        <v>84</v>
      </c>
      <c r="D479" s="3">
        <v>0.32662000000000002</v>
      </c>
      <c r="E479" s="3">
        <v>1</v>
      </c>
      <c r="F479" s="3">
        <v>2</v>
      </c>
      <c r="G479" s="3">
        <v>135</v>
      </c>
      <c r="H479" s="3">
        <v>151</v>
      </c>
      <c r="I479" s="3">
        <v>17400</v>
      </c>
      <c r="J479" s="3">
        <v>2</v>
      </c>
      <c r="K479" s="3" t="s">
        <v>1121</v>
      </c>
      <c r="L479" s="3">
        <v>0</v>
      </c>
    </row>
    <row r="480" spans="1:13" x14ac:dyDescent="0.2">
      <c r="A480" s="3" t="s">
        <v>1204</v>
      </c>
      <c r="B480" s="3" t="s">
        <v>1205</v>
      </c>
      <c r="C480" s="3" t="s">
        <v>84</v>
      </c>
      <c r="D480" s="3">
        <v>0.32662000000000002</v>
      </c>
      <c r="E480" s="3">
        <v>1</v>
      </c>
      <c r="F480" s="3">
        <v>2</v>
      </c>
      <c r="G480" s="3">
        <v>135</v>
      </c>
      <c r="H480" s="3">
        <v>151</v>
      </c>
      <c r="I480" s="3">
        <v>17400</v>
      </c>
      <c r="J480" s="3">
        <v>2</v>
      </c>
      <c r="K480" s="3" t="s">
        <v>1121</v>
      </c>
      <c r="L480" s="3">
        <v>0</v>
      </c>
    </row>
    <row r="481" spans="1:13" x14ac:dyDescent="0.2">
      <c r="A481" s="3" t="s">
        <v>1206</v>
      </c>
      <c r="B481" s="3" t="s">
        <v>1207</v>
      </c>
      <c r="C481" s="3" t="s">
        <v>15</v>
      </c>
      <c r="D481" s="3">
        <v>0.32690999999999998</v>
      </c>
      <c r="E481" s="3">
        <v>1</v>
      </c>
      <c r="F481" s="3">
        <v>1</v>
      </c>
      <c r="G481" s="3">
        <v>135</v>
      </c>
      <c r="H481" s="3">
        <v>51</v>
      </c>
      <c r="I481" s="3">
        <v>17400</v>
      </c>
      <c r="J481" s="3">
        <v>1</v>
      </c>
      <c r="K481" s="3" t="s">
        <v>46</v>
      </c>
      <c r="L481" s="3">
        <v>0</v>
      </c>
    </row>
    <row r="482" spans="1:13" x14ac:dyDescent="0.2">
      <c r="A482" s="3" t="s">
        <v>1208</v>
      </c>
      <c r="B482" s="3" t="s">
        <v>1209</v>
      </c>
      <c r="C482" s="3" t="s">
        <v>15</v>
      </c>
      <c r="D482" s="3">
        <v>0.32740999999999998</v>
      </c>
      <c r="E482" s="3">
        <v>1</v>
      </c>
      <c r="F482" s="3">
        <v>2</v>
      </c>
      <c r="G482" s="3">
        <v>135</v>
      </c>
      <c r="H482" s="3">
        <v>151</v>
      </c>
      <c r="I482" s="3">
        <v>17400</v>
      </c>
      <c r="J482" s="3">
        <v>0</v>
      </c>
      <c r="L482" s="3">
        <v>2</v>
      </c>
      <c r="M482" s="3" t="s">
        <v>1210</v>
      </c>
    </row>
    <row r="483" spans="1:13" x14ac:dyDescent="0.2">
      <c r="A483" s="3" t="s">
        <v>1211</v>
      </c>
      <c r="B483" s="3" t="s">
        <v>1212</v>
      </c>
      <c r="C483" s="3" t="s">
        <v>119</v>
      </c>
      <c r="D483" s="3">
        <v>0.32747999999999999</v>
      </c>
      <c r="E483" s="3">
        <v>1</v>
      </c>
      <c r="F483" s="3">
        <v>2</v>
      </c>
      <c r="G483" s="3">
        <v>135</v>
      </c>
      <c r="H483" s="3">
        <v>151</v>
      </c>
      <c r="I483" s="3">
        <v>17400</v>
      </c>
      <c r="J483" s="3">
        <v>1</v>
      </c>
      <c r="K483" s="3" t="s">
        <v>857</v>
      </c>
      <c r="L483" s="3">
        <v>1</v>
      </c>
      <c r="M483" s="3" t="s">
        <v>321</v>
      </c>
    </row>
    <row r="484" spans="1:13" x14ac:dyDescent="0.2">
      <c r="A484" s="3" t="s">
        <v>1213</v>
      </c>
      <c r="B484" s="3" t="s">
        <v>1214</v>
      </c>
      <c r="C484" s="3" t="s">
        <v>84</v>
      </c>
      <c r="D484" s="3">
        <v>0.32824999999999999</v>
      </c>
      <c r="E484" s="3">
        <v>1</v>
      </c>
      <c r="F484" s="3">
        <v>1</v>
      </c>
      <c r="G484" s="3">
        <v>135</v>
      </c>
      <c r="H484" s="3">
        <v>51</v>
      </c>
      <c r="I484" s="3">
        <v>17400</v>
      </c>
      <c r="J484" s="3">
        <v>1</v>
      </c>
      <c r="K484" s="3" t="s">
        <v>950</v>
      </c>
      <c r="L484" s="3">
        <v>0</v>
      </c>
    </row>
    <row r="485" spans="1:13" x14ac:dyDescent="0.2">
      <c r="A485" s="3" t="s">
        <v>1215</v>
      </c>
      <c r="B485" s="3" t="s">
        <v>1216</v>
      </c>
      <c r="C485" s="3" t="s">
        <v>15</v>
      </c>
      <c r="D485" s="3">
        <v>0.33205000000000001</v>
      </c>
      <c r="E485" s="3">
        <v>1</v>
      </c>
      <c r="F485" s="3">
        <v>3</v>
      </c>
      <c r="G485" s="3">
        <v>135</v>
      </c>
      <c r="H485" s="3">
        <v>262</v>
      </c>
      <c r="I485" s="3">
        <v>17400</v>
      </c>
      <c r="J485" s="3">
        <v>1</v>
      </c>
      <c r="K485" s="3" t="s">
        <v>24</v>
      </c>
      <c r="L485" s="3">
        <v>2</v>
      </c>
      <c r="M485" s="3" t="s">
        <v>25</v>
      </c>
    </row>
    <row r="486" spans="1:13" x14ac:dyDescent="0.2">
      <c r="A486" s="3" t="s">
        <v>1217</v>
      </c>
      <c r="B486" s="3" t="s">
        <v>1218</v>
      </c>
      <c r="C486" s="3" t="s">
        <v>119</v>
      </c>
      <c r="D486" s="3">
        <v>0.33309</v>
      </c>
      <c r="E486" s="3">
        <v>1</v>
      </c>
      <c r="F486" s="3">
        <v>1</v>
      </c>
      <c r="G486" s="3">
        <v>135</v>
      </c>
      <c r="H486" s="3">
        <v>52</v>
      </c>
      <c r="I486" s="3">
        <v>17400</v>
      </c>
      <c r="J486" s="3">
        <v>0</v>
      </c>
      <c r="L486" s="3">
        <v>1</v>
      </c>
      <c r="M486" s="3" t="s">
        <v>715</v>
      </c>
    </row>
    <row r="487" spans="1:13" x14ac:dyDescent="0.2">
      <c r="A487" s="3" t="s">
        <v>1219</v>
      </c>
      <c r="B487" s="3" t="s">
        <v>1220</v>
      </c>
      <c r="C487" s="3" t="s">
        <v>119</v>
      </c>
      <c r="D487" s="3">
        <v>0.33311000000000002</v>
      </c>
      <c r="E487" s="3">
        <v>1</v>
      </c>
      <c r="F487" s="3">
        <v>1</v>
      </c>
      <c r="G487" s="3">
        <v>135</v>
      </c>
      <c r="H487" s="3">
        <v>52</v>
      </c>
      <c r="I487" s="3">
        <v>17400</v>
      </c>
      <c r="J487" s="3">
        <v>0</v>
      </c>
      <c r="L487" s="3">
        <v>1</v>
      </c>
      <c r="M487" s="3" t="s">
        <v>146</v>
      </c>
    </row>
    <row r="488" spans="1:13" x14ac:dyDescent="0.2">
      <c r="A488" s="3" t="s">
        <v>1221</v>
      </c>
      <c r="B488" s="3" t="s">
        <v>1222</v>
      </c>
      <c r="C488" s="3" t="s">
        <v>15</v>
      </c>
      <c r="D488" s="3">
        <v>0.33339000000000002</v>
      </c>
      <c r="E488" s="3">
        <v>1</v>
      </c>
      <c r="F488" s="3">
        <v>1</v>
      </c>
      <c r="G488" s="3">
        <v>135</v>
      </c>
      <c r="H488" s="3">
        <v>52</v>
      </c>
      <c r="I488" s="3">
        <v>17400</v>
      </c>
      <c r="J488" s="3">
        <v>0</v>
      </c>
      <c r="L488" s="3">
        <v>1</v>
      </c>
      <c r="M488" s="3" t="s">
        <v>470</v>
      </c>
    </row>
    <row r="489" spans="1:13" x14ac:dyDescent="0.2">
      <c r="A489" s="3" t="s">
        <v>1223</v>
      </c>
      <c r="B489" s="3" t="s">
        <v>1224</v>
      </c>
      <c r="C489" s="3" t="s">
        <v>15</v>
      </c>
      <c r="D489" s="3">
        <v>0.33339000000000002</v>
      </c>
      <c r="E489" s="3">
        <v>1</v>
      </c>
      <c r="F489" s="3">
        <v>1</v>
      </c>
      <c r="G489" s="3">
        <v>135</v>
      </c>
      <c r="H489" s="3">
        <v>52</v>
      </c>
      <c r="I489" s="3">
        <v>17400</v>
      </c>
      <c r="J489" s="3">
        <v>0</v>
      </c>
      <c r="L489" s="3">
        <v>1</v>
      </c>
      <c r="M489" s="3" t="s">
        <v>470</v>
      </c>
    </row>
    <row r="490" spans="1:13" x14ac:dyDescent="0.2">
      <c r="A490" s="3" t="s">
        <v>1225</v>
      </c>
      <c r="B490" s="3" t="s">
        <v>1226</v>
      </c>
      <c r="C490" s="3" t="s">
        <v>15</v>
      </c>
      <c r="D490" s="3">
        <v>0.33339000000000002</v>
      </c>
      <c r="E490" s="3">
        <v>1</v>
      </c>
      <c r="F490" s="3">
        <v>1</v>
      </c>
      <c r="G490" s="3">
        <v>135</v>
      </c>
      <c r="H490" s="3">
        <v>52</v>
      </c>
      <c r="I490" s="3">
        <v>17400</v>
      </c>
      <c r="J490" s="3">
        <v>0</v>
      </c>
      <c r="L490" s="3">
        <v>1</v>
      </c>
      <c r="M490" s="3" t="s">
        <v>470</v>
      </c>
    </row>
    <row r="491" spans="1:13" x14ac:dyDescent="0.2">
      <c r="A491" s="3" t="s">
        <v>1227</v>
      </c>
      <c r="B491" s="3" t="s">
        <v>1228</v>
      </c>
      <c r="C491" s="3" t="s">
        <v>15</v>
      </c>
      <c r="D491" s="3">
        <v>0.33339000000000002</v>
      </c>
      <c r="E491" s="3">
        <v>1</v>
      </c>
      <c r="F491" s="3">
        <v>1</v>
      </c>
      <c r="G491" s="3">
        <v>135</v>
      </c>
      <c r="H491" s="3">
        <v>52</v>
      </c>
      <c r="I491" s="3">
        <v>17400</v>
      </c>
      <c r="J491" s="3">
        <v>0</v>
      </c>
      <c r="L491" s="3">
        <v>1</v>
      </c>
      <c r="M491" s="3" t="s">
        <v>470</v>
      </c>
    </row>
    <row r="492" spans="1:13" x14ac:dyDescent="0.2">
      <c r="A492" s="3" t="s">
        <v>1229</v>
      </c>
      <c r="B492" s="3" t="s">
        <v>1230</v>
      </c>
      <c r="C492" s="3" t="s">
        <v>15</v>
      </c>
      <c r="D492" s="3">
        <v>0.33355000000000001</v>
      </c>
      <c r="E492" s="3">
        <v>1</v>
      </c>
      <c r="F492" s="3">
        <v>1</v>
      </c>
      <c r="G492" s="3">
        <v>135</v>
      </c>
      <c r="H492" s="3">
        <v>52</v>
      </c>
      <c r="I492" s="3">
        <v>17400</v>
      </c>
      <c r="J492" s="3">
        <v>0</v>
      </c>
      <c r="L492" s="3">
        <v>1</v>
      </c>
      <c r="M492" s="3" t="s">
        <v>1231</v>
      </c>
    </row>
    <row r="493" spans="1:13" x14ac:dyDescent="0.2">
      <c r="A493" s="3" t="s">
        <v>1232</v>
      </c>
      <c r="B493" s="3" t="s">
        <v>1233</v>
      </c>
      <c r="C493" s="3" t="s">
        <v>15</v>
      </c>
      <c r="D493" s="3">
        <v>0.33663999999999999</v>
      </c>
      <c r="E493" s="3">
        <v>1</v>
      </c>
      <c r="F493" s="3">
        <v>8</v>
      </c>
      <c r="G493" s="3">
        <v>135</v>
      </c>
      <c r="H493" s="3">
        <v>848</v>
      </c>
      <c r="I493" s="3">
        <v>17400</v>
      </c>
      <c r="J493" s="3">
        <v>3</v>
      </c>
      <c r="K493" s="3" t="s">
        <v>1234</v>
      </c>
      <c r="L493" s="3">
        <v>5</v>
      </c>
      <c r="M493" s="3" t="s">
        <v>1235</v>
      </c>
    </row>
    <row r="494" spans="1:13" x14ac:dyDescent="0.2">
      <c r="A494" s="3" t="s">
        <v>1236</v>
      </c>
      <c r="B494" s="3" t="s">
        <v>1237</v>
      </c>
      <c r="C494" s="3" t="s">
        <v>84</v>
      </c>
      <c r="D494" s="3">
        <v>0.33861999999999998</v>
      </c>
      <c r="E494" s="3">
        <v>1</v>
      </c>
      <c r="F494" s="3">
        <v>1</v>
      </c>
      <c r="G494" s="3">
        <v>135</v>
      </c>
      <c r="H494" s="3">
        <v>53</v>
      </c>
      <c r="I494" s="3">
        <v>17400</v>
      </c>
      <c r="J494" s="3">
        <v>1</v>
      </c>
      <c r="K494" s="3" t="s">
        <v>950</v>
      </c>
      <c r="L494" s="3">
        <v>0</v>
      </c>
    </row>
    <row r="495" spans="1:13" x14ac:dyDescent="0.2">
      <c r="A495" s="3" t="s">
        <v>1238</v>
      </c>
      <c r="B495" s="3" t="s">
        <v>1239</v>
      </c>
      <c r="C495" s="3" t="s">
        <v>119</v>
      </c>
      <c r="D495" s="3">
        <v>0.33911999999999998</v>
      </c>
      <c r="E495" s="3">
        <v>1</v>
      </c>
      <c r="F495" s="3">
        <v>2</v>
      </c>
      <c r="G495" s="3">
        <v>135</v>
      </c>
      <c r="H495" s="3">
        <v>155</v>
      </c>
      <c r="I495" s="3">
        <v>17400</v>
      </c>
      <c r="J495" s="3">
        <v>1</v>
      </c>
      <c r="K495" s="3" t="s">
        <v>488</v>
      </c>
      <c r="L495" s="3">
        <v>1</v>
      </c>
      <c r="M495" s="3" t="s">
        <v>498</v>
      </c>
    </row>
    <row r="496" spans="1:13" x14ac:dyDescent="0.2">
      <c r="A496" s="3" t="s">
        <v>1240</v>
      </c>
      <c r="B496" s="3" t="s">
        <v>1241</v>
      </c>
      <c r="C496" s="3" t="s">
        <v>119</v>
      </c>
      <c r="D496" s="3">
        <v>0.34094999999999998</v>
      </c>
      <c r="E496" s="3">
        <v>1</v>
      </c>
      <c r="F496" s="3">
        <v>15</v>
      </c>
      <c r="G496" s="3">
        <v>135</v>
      </c>
      <c r="H496" s="3">
        <v>1703</v>
      </c>
      <c r="I496" s="3">
        <v>17400</v>
      </c>
      <c r="J496" s="3">
        <v>6</v>
      </c>
      <c r="K496" s="3" t="s">
        <v>1242</v>
      </c>
      <c r="L496" s="3">
        <v>9</v>
      </c>
      <c r="M496" s="3" t="s">
        <v>1243</v>
      </c>
    </row>
    <row r="497" spans="1:13" x14ac:dyDescent="0.2">
      <c r="A497" s="3" t="s">
        <v>1244</v>
      </c>
      <c r="B497" s="3" t="s">
        <v>1245</v>
      </c>
      <c r="C497" s="3" t="s">
        <v>15</v>
      </c>
      <c r="D497" s="3">
        <v>0.34372000000000003</v>
      </c>
      <c r="E497" s="3">
        <v>1</v>
      </c>
      <c r="F497" s="3">
        <v>1</v>
      </c>
      <c r="G497" s="3">
        <v>135</v>
      </c>
      <c r="H497" s="3">
        <v>54</v>
      </c>
      <c r="I497" s="3">
        <v>17400</v>
      </c>
      <c r="J497" s="3">
        <v>0</v>
      </c>
      <c r="L497" s="3">
        <v>1</v>
      </c>
      <c r="M497" s="3" t="s">
        <v>470</v>
      </c>
    </row>
    <row r="498" spans="1:13" x14ac:dyDescent="0.2">
      <c r="A498" s="3" t="s">
        <v>1246</v>
      </c>
      <c r="B498" s="3" t="s">
        <v>1247</v>
      </c>
      <c r="C498" s="3" t="s">
        <v>15</v>
      </c>
      <c r="D498" s="3">
        <v>0.34372000000000003</v>
      </c>
      <c r="E498" s="3">
        <v>1</v>
      </c>
      <c r="F498" s="3">
        <v>1</v>
      </c>
      <c r="G498" s="3">
        <v>135</v>
      </c>
      <c r="H498" s="3">
        <v>54</v>
      </c>
      <c r="I498" s="3">
        <v>17400</v>
      </c>
      <c r="J498" s="3">
        <v>0</v>
      </c>
      <c r="L498" s="3">
        <v>1</v>
      </c>
      <c r="M498" s="3" t="s">
        <v>470</v>
      </c>
    </row>
    <row r="499" spans="1:13" x14ac:dyDescent="0.2">
      <c r="A499" s="3" t="s">
        <v>1248</v>
      </c>
      <c r="B499" s="3" t="s">
        <v>1249</v>
      </c>
      <c r="C499" s="3" t="s">
        <v>119</v>
      </c>
      <c r="D499" s="3">
        <v>0.34373999999999999</v>
      </c>
      <c r="E499" s="3">
        <v>1</v>
      </c>
      <c r="F499" s="3">
        <v>1</v>
      </c>
      <c r="G499" s="3">
        <v>135</v>
      </c>
      <c r="H499" s="3">
        <v>54</v>
      </c>
      <c r="I499" s="3">
        <v>17400</v>
      </c>
      <c r="J499" s="3">
        <v>0</v>
      </c>
      <c r="L499" s="3">
        <v>1</v>
      </c>
      <c r="M499" s="3" t="s">
        <v>619</v>
      </c>
    </row>
    <row r="500" spans="1:13" x14ac:dyDescent="0.2">
      <c r="A500" s="3" t="s">
        <v>1250</v>
      </c>
      <c r="B500" s="3" t="s">
        <v>1251</v>
      </c>
      <c r="C500" s="3" t="s">
        <v>119</v>
      </c>
      <c r="D500" s="3">
        <v>0.34373999999999999</v>
      </c>
      <c r="E500" s="3">
        <v>1</v>
      </c>
      <c r="F500" s="3">
        <v>1</v>
      </c>
      <c r="G500" s="3">
        <v>135</v>
      </c>
      <c r="H500" s="3">
        <v>54</v>
      </c>
      <c r="I500" s="3">
        <v>17400</v>
      </c>
      <c r="J500" s="3">
        <v>0</v>
      </c>
      <c r="L500" s="3">
        <v>1</v>
      </c>
      <c r="M500" s="3" t="s">
        <v>619</v>
      </c>
    </row>
    <row r="501" spans="1:13" x14ac:dyDescent="0.2">
      <c r="A501" s="3" t="s">
        <v>1252</v>
      </c>
      <c r="B501" s="3" t="s">
        <v>1253</v>
      </c>
      <c r="C501" s="3" t="s">
        <v>15</v>
      </c>
      <c r="D501" s="3">
        <v>0.34873999999999999</v>
      </c>
      <c r="E501" s="3">
        <v>1</v>
      </c>
      <c r="F501" s="3">
        <v>1</v>
      </c>
      <c r="G501" s="3">
        <v>135</v>
      </c>
      <c r="H501" s="3">
        <v>55</v>
      </c>
      <c r="I501" s="3">
        <v>17400</v>
      </c>
      <c r="J501" s="3">
        <v>1</v>
      </c>
      <c r="K501" s="3" t="s">
        <v>783</v>
      </c>
      <c r="L501" s="3">
        <v>0</v>
      </c>
    </row>
    <row r="502" spans="1:13" x14ac:dyDescent="0.2">
      <c r="A502" s="3" t="s">
        <v>1254</v>
      </c>
      <c r="B502" s="3" t="s">
        <v>1255</v>
      </c>
      <c r="C502" s="3" t="s">
        <v>15</v>
      </c>
      <c r="D502" s="3">
        <v>0.34882999999999997</v>
      </c>
      <c r="E502" s="3">
        <v>1</v>
      </c>
      <c r="F502" s="3">
        <v>1</v>
      </c>
      <c r="G502" s="3">
        <v>135</v>
      </c>
      <c r="H502" s="3">
        <v>55</v>
      </c>
      <c r="I502" s="3">
        <v>17400</v>
      </c>
      <c r="J502" s="3">
        <v>0</v>
      </c>
      <c r="L502" s="3">
        <v>1</v>
      </c>
      <c r="M502" s="3" t="s">
        <v>622</v>
      </c>
    </row>
    <row r="503" spans="1:13" x14ac:dyDescent="0.2">
      <c r="A503" s="3" t="s">
        <v>1256</v>
      </c>
      <c r="B503" s="3" t="s">
        <v>1257</v>
      </c>
      <c r="C503" s="3" t="s">
        <v>119</v>
      </c>
      <c r="D503" s="3">
        <v>0.34904000000000002</v>
      </c>
      <c r="E503" s="3">
        <v>1</v>
      </c>
      <c r="F503" s="3">
        <v>3</v>
      </c>
      <c r="G503" s="3">
        <v>135</v>
      </c>
      <c r="H503" s="3">
        <v>270</v>
      </c>
      <c r="I503" s="3">
        <v>17400</v>
      </c>
      <c r="J503" s="3">
        <v>1</v>
      </c>
      <c r="K503" s="3" t="s">
        <v>774</v>
      </c>
      <c r="L503" s="3">
        <v>2</v>
      </c>
      <c r="M503" s="3" t="s">
        <v>1258</v>
      </c>
    </row>
    <row r="504" spans="1:13" x14ac:dyDescent="0.2">
      <c r="A504" s="3" t="s">
        <v>1259</v>
      </c>
      <c r="B504" s="3" t="s">
        <v>1260</v>
      </c>
      <c r="C504" s="3" t="s">
        <v>119</v>
      </c>
      <c r="D504" s="3">
        <v>0.34910999999999998</v>
      </c>
      <c r="E504" s="3">
        <v>1</v>
      </c>
      <c r="F504" s="3">
        <v>1</v>
      </c>
      <c r="G504" s="3">
        <v>135</v>
      </c>
      <c r="H504" s="3">
        <v>55</v>
      </c>
      <c r="I504" s="3">
        <v>17400</v>
      </c>
      <c r="J504" s="3">
        <v>1</v>
      </c>
      <c r="K504" s="3" t="s">
        <v>581</v>
      </c>
      <c r="L504" s="3">
        <v>0</v>
      </c>
    </row>
    <row r="505" spans="1:13" x14ac:dyDescent="0.2">
      <c r="A505" s="3" t="s">
        <v>1261</v>
      </c>
      <c r="B505" s="3" t="s">
        <v>1262</v>
      </c>
      <c r="C505" s="3" t="s">
        <v>15</v>
      </c>
      <c r="D505" s="3">
        <v>0.35065000000000002</v>
      </c>
      <c r="E505" s="3">
        <v>1</v>
      </c>
      <c r="F505" s="3">
        <v>3</v>
      </c>
      <c r="G505" s="3">
        <v>135</v>
      </c>
      <c r="H505" s="3">
        <v>271</v>
      </c>
      <c r="I505" s="3">
        <v>17400</v>
      </c>
      <c r="J505" s="3">
        <v>1</v>
      </c>
      <c r="K505" s="3" t="s">
        <v>46</v>
      </c>
      <c r="L505" s="3">
        <v>2</v>
      </c>
      <c r="M505" s="3" t="s">
        <v>132</v>
      </c>
    </row>
    <row r="506" spans="1:13" x14ac:dyDescent="0.2">
      <c r="A506" s="3" t="s">
        <v>1263</v>
      </c>
      <c r="B506" s="3" t="s">
        <v>1264</v>
      </c>
      <c r="C506" s="3" t="s">
        <v>119</v>
      </c>
      <c r="D506" s="3">
        <v>0.35288999999999998</v>
      </c>
      <c r="E506" s="3">
        <v>1</v>
      </c>
      <c r="F506" s="3">
        <v>2</v>
      </c>
      <c r="G506" s="3">
        <v>135</v>
      </c>
      <c r="H506" s="3">
        <v>160</v>
      </c>
      <c r="I506" s="3">
        <v>17400</v>
      </c>
      <c r="J506" s="3">
        <v>0</v>
      </c>
      <c r="L506" s="3">
        <v>2</v>
      </c>
      <c r="M506" s="3" t="s">
        <v>1265</v>
      </c>
    </row>
    <row r="507" spans="1:13" x14ac:dyDescent="0.2">
      <c r="A507" s="3" t="s">
        <v>1266</v>
      </c>
      <c r="B507" s="3" t="s">
        <v>1267</v>
      </c>
      <c r="C507" s="3" t="s">
        <v>119</v>
      </c>
      <c r="D507" s="3">
        <v>0.35288999999999998</v>
      </c>
      <c r="E507" s="3">
        <v>1</v>
      </c>
      <c r="F507" s="3">
        <v>2</v>
      </c>
      <c r="G507" s="3">
        <v>135</v>
      </c>
      <c r="H507" s="3">
        <v>160</v>
      </c>
      <c r="I507" s="3">
        <v>17400</v>
      </c>
      <c r="J507" s="3">
        <v>0</v>
      </c>
      <c r="L507" s="3">
        <v>2</v>
      </c>
      <c r="M507" s="3" t="s">
        <v>1265</v>
      </c>
    </row>
    <row r="508" spans="1:13" x14ac:dyDescent="0.2">
      <c r="A508" s="3" t="s">
        <v>1268</v>
      </c>
      <c r="B508" s="3" t="s">
        <v>1269</v>
      </c>
      <c r="C508" s="3" t="s">
        <v>119</v>
      </c>
      <c r="D508" s="3">
        <v>0.35359000000000002</v>
      </c>
      <c r="E508" s="3">
        <v>1</v>
      </c>
      <c r="F508" s="3">
        <v>1</v>
      </c>
      <c r="G508" s="3">
        <v>135</v>
      </c>
      <c r="H508" s="3">
        <v>56</v>
      </c>
      <c r="I508" s="3">
        <v>17400</v>
      </c>
      <c r="J508" s="3">
        <v>1</v>
      </c>
      <c r="K508" s="3" t="s">
        <v>774</v>
      </c>
      <c r="L508" s="3">
        <v>0</v>
      </c>
    </row>
    <row r="509" spans="1:13" x14ac:dyDescent="0.2">
      <c r="A509" s="3" t="s">
        <v>1270</v>
      </c>
      <c r="B509" s="3" t="s">
        <v>1271</v>
      </c>
      <c r="C509" s="3" t="s">
        <v>119</v>
      </c>
      <c r="D509" s="3">
        <v>0.35417999999999999</v>
      </c>
      <c r="E509" s="3">
        <v>1</v>
      </c>
      <c r="F509" s="3">
        <v>1</v>
      </c>
      <c r="G509" s="3">
        <v>135</v>
      </c>
      <c r="H509" s="3">
        <v>56</v>
      </c>
      <c r="I509" s="3">
        <v>17400</v>
      </c>
      <c r="J509" s="3">
        <v>1</v>
      </c>
      <c r="K509" s="3" t="s">
        <v>581</v>
      </c>
      <c r="L509" s="3">
        <v>0</v>
      </c>
    </row>
    <row r="510" spans="1:13" x14ac:dyDescent="0.2">
      <c r="A510" s="3" t="s">
        <v>1272</v>
      </c>
      <c r="B510" s="3" t="s">
        <v>1273</v>
      </c>
      <c r="C510" s="3" t="s">
        <v>119</v>
      </c>
      <c r="D510" s="3">
        <v>0.35417999999999999</v>
      </c>
      <c r="E510" s="3">
        <v>1</v>
      </c>
      <c r="F510" s="3">
        <v>1</v>
      </c>
      <c r="G510" s="3">
        <v>135</v>
      </c>
      <c r="H510" s="3">
        <v>56</v>
      </c>
      <c r="I510" s="3">
        <v>17400</v>
      </c>
      <c r="J510" s="3">
        <v>1</v>
      </c>
      <c r="K510" s="3" t="s">
        <v>581</v>
      </c>
      <c r="L510" s="3">
        <v>0</v>
      </c>
    </row>
    <row r="511" spans="1:13" x14ac:dyDescent="0.2">
      <c r="A511" s="3" t="s">
        <v>1274</v>
      </c>
      <c r="B511" s="3" t="s">
        <v>1275</v>
      </c>
      <c r="C511" s="3" t="s">
        <v>84</v>
      </c>
      <c r="D511" s="3">
        <v>0.35559000000000002</v>
      </c>
      <c r="E511" s="3">
        <v>1</v>
      </c>
      <c r="F511" s="3">
        <v>3</v>
      </c>
      <c r="G511" s="3">
        <v>135</v>
      </c>
      <c r="H511" s="3">
        <v>273</v>
      </c>
      <c r="I511" s="3">
        <v>17400</v>
      </c>
      <c r="J511" s="3">
        <v>2</v>
      </c>
      <c r="K511" s="3" t="s">
        <v>1108</v>
      </c>
      <c r="L511" s="3">
        <v>1</v>
      </c>
      <c r="M511" s="3" t="s">
        <v>477</v>
      </c>
    </row>
    <row r="512" spans="1:13" x14ac:dyDescent="0.2">
      <c r="A512" s="3" t="s">
        <v>1276</v>
      </c>
      <c r="B512" s="3" t="s">
        <v>1277</v>
      </c>
      <c r="C512" s="3" t="s">
        <v>119</v>
      </c>
      <c r="D512" s="3">
        <v>0.35570000000000002</v>
      </c>
      <c r="E512" s="3">
        <v>1</v>
      </c>
      <c r="F512" s="3">
        <v>2</v>
      </c>
      <c r="G512" s="3">
        <v>135</v>
      </c>
      <c r="H512" s="3">
        <v>161</v>
      </c>
      <c r="I512" s="3">
        <v>17400</v>
      </c>
      <c r="J512" s="3">
        <v>0</v>
      </c>
      <c r="L512" s="3">
        <v>2</v>
      </c>
      <c r="M512" s="3" t="s">
        <v>1265</v>
      </c>
    </row>
    <row r="513" spans="1:13" x14ac:dyDescent="0.2">
      <c r="A513" s="3" t="s">
        <v>1278</v>
      </c>
      <c r="B513" s="3" t="s">
        <v>1279</v>
      </c>
      <c r="C513" s="3" t="s">
        <v>119</v>
      </c>
      <c r="D513" s="3">
        <v>0.35570000000000002</v>
      </c>
      <c r="E513" s="3">
        <v>1</v>
      </c>
      <c r="F513" s="3">
        <v>2</v>
      </c>
      <c r="G513" s="3">
        <v>135</v>
      </c>
      <c r="H513" s="3">
        <v>161</v>
      </c>
      <c r="I513" s="3">
        <v>17400</v>
      </c>
      <c r="J513" s="3">
        <v>0</v>
      </c>
      <c r="L513" s="3">
        <v>2</v>
      </c>
      <c r="M513" s="3" t="s">
        <v>1265</v>
      </c>
    </row>
    <row r="514" spans="1:13" x14ac:dyDescent="0.2">
      <c r="A514" s="3" t="s">
        <v>1280</v>
      </c>
      <c r="B514" s="3" t="s">
        <v>1281</v>
      </c>
      <c r="C514" s="3" t="s">
        <v>119</v>
      </c>
      <c r="D514" s="3">
        <v>0.36124000000000001</v>
      </c>
      <c r="E514" s="3">
        <v>1</v>
      </c>
      <c r="F514" s="3">
        <v>2</v>
      </c>
      <c r="G514" s="3">
        <v>135</v>
      </c>
      <c r="H514" s="3">
        <v>163</v>
      </c>
      <c r="I514" s="3">
        <v>17400</v>
      </c>
      <c r="J514" s="3">
        <v>1</v>
      </c>
      <c r="K514" s="3" t="s">
        <v>774</v>
      </c>
      <c r="L514" s="3">
        <v>1</v>
      </c>
      <c r="M514" s="3" t="s">
        <v>767</v>
      </c>
    </row>
    <row r="515" spans="1:13" x14ac:dyDescent="0.2">
      <c r="A515" s="3" t="s">
        <v>1282</v>
      </c>
      <c r="B515" s="3" t="s">
        <v>1283</v>
      </c>
      <c r="C515" s="3" t="s">
        <v>119</v>
      </c>
      <c r="D515" s="3">
        <v>0.36360999999999999</v>
      </c>
      <c r="E515" s="3">
        <v>1</v>
      </c>
      <c r="F515" s="3">
        <v>5</v>
      </c>
      <c r="G515" s="3">
        <v>135</v>
      </c>
      <c r="H515" s="3">
        <v>511</v>
      </c>
      <c r="I515" s="3">
        <v>17400</v>
      </c>
      <c r="J515" s="3">
        <v>3</v>
      </c>
      <c r="K515" s="3" t="s">
        <v>1284</v>
      </c>
      <c r="L515" s="3">
        <v>2</v>
      </c>
      <c r="M515" s="3" t="s">
        <v>1285</v>
      </c>
    </row>
    <row r="516" spans="1:13" x14ac:dyDescent="0.2">
      <c r="A516" s="3" t="s">
        <v>1286</v>
      </c>
      <c r="B516" s="3" t="s">
        <v>1287</v>
      </c>
      <c r="C516" s="3" t="s">
        <v>119</v>
      </c>
      <c r="D516" s="3">
        <v>0.36559000000000003</v>
      </c>
      <c r="E516" s="3">
        <v>1</v>
      </c>
      <c r="F516" s="3">
        <v>10</v>
      </c>
      <c r="G516" s="3">
        <v>135</v>
      </c>
      <c r="H516" s="3">
        <v>1117</v>
      </c>
      <c r="I516" s="3">
        <v>17400</v>
      </c>
      <c r="J516" s="3">
        <v>4</v>
      </c>
      <c r="K516" s="3" t="s">
        <v>1288</v>
      </c>
      <c r="L516" s="3">
        <v>6</v>
      </c>
      <c r="M516" s="3" t="s">
        <v>1289</v>
      </c>
    </row>
    <row r="517" spans="1:13" x14ac:dyDescent="0.2">
      <c r="A517" s="3" t="s">
        <v>1290</v>
      </c>
      <c r="B517" s="3" t="s">
        <v>1291</v>
      </c>
      <c r="C517" s="3" t="s">
        <v>84</v>
      </c>
      <c r="D517" s="3">
        <v>0.36858999999999997</v>
      </c>
      <c r="E517" s="3">
        <v>1</v>
      </c>
      <c r="F517" s="3">
        <v>1</v>
      </c>
      <c r="G517" s="3">
        <v>135</v>
      </c>
      <c r="H517" s="3">
        <v>59</v>
      </c>
      <c r="I517" s="3">
        <v>17400</v>
      </c>
      <c r="J517" s="3">
        <v>1</v>
      </c>
      <c r="K517" s="3" t="s">
        <v>1035</v>
      </c>
      <c r="L517" s="3">
        <v>0</v>
      </c>
    </row>
    <row r="518" spans="1:13" x14ac:dyDescent="0.2">
      <c r="A518" s="3" t="s">
        <v>1292</v>
      </c>
      <c r="B518" s="3" t="s">
        <v>1293</v>
      </c>
      <c r="C518" s="3" t="s">
        <v>15</v>
      </c>
      <c r="D518" s="3">
        <v>0.36864999999999998</v>
      </c>
      <c r="E518" s="3">
        <v>1</v>
      </c>
      <c r="F518" s="3">
        <v>1</v>
      </c>
      <c r="G518" s="3">
        <v>135</v>
      </c>
      <c r="H518" s="3">
        <v>59</v>
      </c>
      <c r="I518" s="3">
        <v>17400</v>
      </c>
      <c r="J518" s="3">
        <v>1</v>
      </c>
      <c r="K518" s="3" t="s">
        <v>145</v>
      </c>
      <c r="L518" s="3">
        <v>0</v>
      </c>
    </row>
    <row r="519" spans="1:13" x14ac:dyDescent="0.2">
      <c r="A519" s="3" t="s">
        <v>1294</v>
      </c>
      <c r="B519" s="3" t="s">
        <v>1295</v>
      </c>
      <c r="C519" s="3" t="s">
        <v>84</v>
      </c>
      <c r="D519" s="3">
        <v>0.36867</v>
      </c>
      <c r="E519" s="3">
        <v>1</v>
      </c>
      <c r="F519" s="3">
        <v>1</v>
      </c>
      <c r="G519" s="3">
        <v>135</v>
      </c>
      <c r="H519" s="3">
        <v>59</v>
      </c>
      <c r="I519" s="3">
        <v>17400</v>
      </c>
      <c r="J519" s="3">
        <v>0</v>
      </c>
      <c r="L519" s="3">
        <v>1</v>
      </c>
      <c r="M519" s="3" t="s">
        <v>146</v>
      </c>
    </row>
    <row r="520" spans="1:13" x14ac:dyDescent="0.2">
      <c r="A520" s="3" t="s">
        <v>1296</v>
      </c>
      <c r="B520" s="3" t="s">
        <v>1297</v>
      </c>
      <c r="C520" s="3" t="s">
        <v>15</v>
      </c>
      <c r="D520" s="3">
        <v>0.36875999999999998</v>
      </c>
      <c r="E520" s="3">
        <v>1</v>
      </c>
      <c r="F520" s="3">
        <v>1</v>
      </c>
      <c r="G520" s="3">
        <v>135</v>
      </c>
      <c r="H520" s="3">
        <v>59</v>
      </c>
      <c r="I520" s="3">
        <v>17400</v>
      </c>
      <c r="J520" s="3">
        <v>0</v>
      </c>
      <c r="L520" s="3">
        <v>1</v>
      </c>
      <c r="M520" s="3" t="s">
        <v>531</v>
      </c>
    </row>
    <row r="521" spans="1:13" x14ac:dyDescent="0.2">
      <c r="A521" s="3" t="s">
        <v>1298</v>
      </c>
      <c r="B521" s="3" t="s">
        <v>1299</v>
      </c>
      <c r="C521" s="3" t="s">
        <v>15</v>
      </c>
      <c r="D521" s="3">
        <v>0.36995</v>
      </c>
      <c r="E521" s="3">
        <v>1</v>
      </c>
      <c r="F521" s="3">
        <v>2</v>
      </c>
      <c r="G521" s="3">
        <v>135</v>
      </c>
      <c r="H521" s="3">
        <v>166</v>
      </c>
      <c r="I521" s="3">
        <v>17400</v>
      </c>
      <c r="J521" s="3">
        <v>1</v>
      </c>
      <c r="K521" s="3" t="s">
        <v>488</v>
      </c>
      <c r="L521" s="3">
        <v>1</v>
      </c>
      <c r="M521" s="3" t="s">
        <v>498</v>
      </c>
    </row>
    <row r="522" spans="1:13" x14ac:dyDescent="0.2">
      <c r="A522" s="3" t="s">
        <v>1300</v>
      </c>
      <c r="B522" s="3" t="s">
        <v>1301</v>
      </c>
      <c r="C522" s="3" t="s">
        <v>84</v>
      </c>
      <c r="D522" s="3">
        <v>0.37351000000000001</v>
      </c>
      <c r="E522" s="3">
        <v>1</v>
      </c>
      <c r="F522" s="3">
        <v>1</v>
      </c>
      <c r="G522" s="3">
        <v>135</v>
      </c>
      <c r="H522" s="3">
        <v>60</v>
      </c>
      <c r="I522" s="3">
        <v>17400</v>
      </c>
      <c r="J522" s="3">
        <v>1</v>
      </c>
      <c r="K522" s="3" t="s">
        <v>1035</v>
      </c>
      <c r="L522" s="3">
        <v>0</v>
      </c>
    </row>
    <row r="523" spans="1:13" x14ac:dyDescent="0.2">
      <c r="A523" s="3" t="s">
        <v>1302</v>
      </c>
      <c r="B523" s="3" t="s">
        <v>1303</v>
      </c>
      <c r="C523" s="3" t="s">
        <v>84</v>
      </c>
      <c r="D523" s="3">
        <v>0.37358999999999998</v>
      </c>
      <c r="E523" s="3">
        <v>1</v>
      </c>
      <c r="F523" s="3">
        <v>1</v>
      </c>
      <c r="G523" s="3">
        <v>135</v>
      </c>
      <c r="H523" s="3">
        <v>60</v>
      </c>
      <c r="I523" s="3">
        <v>17400</v>
      </c>
      <c r="J523" s="3">
        <v>0</v>
      </c>
      <c r="L523" s="3">
        <v>1</v>
      </c>
      <c r="M523" s="3" t="s">
        <v>146</v>
      </c>
    </row>
    <row r="524" spans="1:13" x14ac:dyDescent="0.2">
      <c r="A524" s="3" t="s">
        <v>1304</v>
      </c>
      <c r="B524" s="3" t="s">
        <v>1305</v>
      </c>
      <c r="C524" s="3" t="s">
        <v>84</v>
      </c>
      <c r="D524" s="3">
        <v>0.37358999999999998</v>
      </c>
      <c r="E524" s="3">
        <v>1</v>
      </c>
      <c r="F524" s="3">
        <v>1</v>
      </c>
      <c r="G524" s="3">
        <v>135</v>
      </c>
      <c r="H524" s="3">
        <v>60</v>
      </c>
      <c r="I524" s="3">
        <v>17400</v>
      </c>
      <c r="J524" s="3">
        <v>0</v>
      </c>
      <c r="L524" s="3">
        <v>1</v>
      </c>
      <c r="M524" s="3" t="s">
        <v>146</v>
      </c>
    </row>
    <row r="525" spans="1:13" x14ac:dyDescent="0.2">
      <c r="A525" s="3" t="s">
        <v>1306</v>
      </c>
      <c r="B525" s="3" t="s">
        <v>1307</v>
      </c>
      <c r="C525" s="3" t="s">
        <v>15</v>
      </c>
      <c r="D525" s="3">
        <v>0.37602000000000002</v>
      </c>
      <c r="E525" s="3">
        <v>1</v>
      </c>
      <c r="F525" s="3">
        <v>4</v>
      </c>
      <c r="G525" s="3">
        <v>135</v>
      </c>
      <c r="H525" s="3">
        <v>400</v>
      </c>
      <c r="I525" s="3">
        <v>17400</v>
      </c>
      <c r="J525" s="3">
        <v>1</v>
      </c>
      <c r="K525" s="3" t="s">
        <v>24</v>
      </c>
      <c r="L525" s="3">
        <v>3</v>
      </c>
      <c r="M525" s="3" t="s">
        <v>1308</v>
      </c>
    </row>
    <row r="526" spans="1:13" x14ac:dyDescent="0.2">
      <c r="A526" s="3" t="s">
        <v>1309</v>
      </c>
      <c r="B526" s="3" t="s">
        <v>1310</v>
      </c>
      <c r="C526" s="3" t="s">
        <v>119</v>
      </c>
      <c r="D526" s="3">
        <v>0.37874999999999998</v>
      </c>
      <c r="E526" s="3">
        <v>1</v>
      </c>
      <c r="F526" s="3">
        <v>1</v>
      </c>
      <c r="G526" s="3">
        <v>135</v>
      </c>
      <c r="H526" s="3">
        <v>61</v>
      </c>
      <c r="I526" s="3">
        <v>17400</v>
      </c>
      <c r="J526" s="3">
        <v>1</v>
      </c>
      <c r="K526" s="3" t="s">
        <v>160</v>
      </c>
      <c r="L526" s="3">
        <v>0</v>
      </c>
    </row>
    <row r="527" spans="1:13" x14ac:dyDescent="0.2">
      <c r="A527" s="3" t="s">
        <v>1311</v>
      </c>
      <c r="B527" s="3" t="s">
        <v>1312</v>
      </c>
      <c r="C527" s="3" t="s">
        <v>84</v>
      </c>
      <c r="D527" s="3">
        <v>0.37880000000000003</v>
      </c>
      <c r="E527" s="3">
        <v>1</v>
      </c>
      <c r="F527" s="3">
        <v>1</v>
      </c>
      <c r="G527" s="3">
        <v>135</v>
      </c>
      <c r="H527" s="3">
        <v>61</v>
      </c>
      <c r="I527" s="3">
        <v>17400</v>
      </c>
      <c r="J527" s="3">
        <v>1</v>
      </c>
      <c r="K527" s="3" t="s">
        <v>950</v>
      </c>
      <c r="L527" s="3">
        <v>0</v>
      </c>
    </row>
    <row r="528" spans="1:13" x14ac:dyDescent="0.2">
      <c r="A528" s="3" t="s">
        <v>1313</v>
      </c>
      <c r="B528" s="3" t="s">
        <v>1314</v>
      </c>
      <c r="C528" s="3" t="s">
        <v>84</v>
      </c>
      <c r="D528" s="3">
        <v>0.37880000000000003</v>
      </c>
      <c r="E528" s="3">
        <v>1</v>
      </c>
      <c r="F528" s="3">
        <v>1</v>
      </c>
      <c r="G528" s="3">
        <v>135</v>
      </c>
      <c r="H528" s="3">
        <v>61</v>
      </c>
      <c r="I528" s="3">
        <v>17400</v>
      </c>
      <c r="J528" s="3">
        <v>1</v>
      </c>
      <c r="K528" s="3" t="s">
        <v>950</v>
      </c>
      <c r="L528" s="3">
        <v>0</v>
      </c>
    </row>
    <row r="529" spans="1:13" x14ac:dyDescent="0.2">
      <c r="A529" s="3" t="s">
        <v>1315</v>
      </c>
      <c r="B529" s="3" t="s">
        <v>1316</v>
      </c>
      <c r="C529" s="3" t="s">
        <v>84</v>
      </c>
      <c r="D529" s="3">
        <v>0.37880000000000003</v>
      </c>
      <c r="E529" s="3">
        <v>1</v>
      </c>
      <c r="F529" s="3">
        <v>1</v>
      </c>
      <c r="G529" s="3">
        <v>135</v>
      </c>
      <c r="H529" s="3">
        <v>61</v>
      </c>
      <c r="I529" s="3">
        <v>17400</v>
      </c>
      <c r="J529" s="3">
        <v>1</v>
      </c>
      <c r="K529" s="3" t="s">
        <v>950</v>
      </c>
      <c r="L529" s="3">
        <v>0</v>
      </c>
    </row>
    <row r="530" spans="1:13" x14ac:dyDescent="0.2">
      <c r="A530" s="3" t="s">
        <v>1317</v>
      </c>
      <c r="B530" s="3" t="s">
        <v>1318</v>
      </c>
      <c r="C530" s="3" t="s">
        <v>15</v>
      </c>
      <c r="D530" s="3">
        <v>0.38103999999999999</v>
      </c>
      <c r="E530" s="3">
        <v>1</v>
      </c>
      <c r="F530" s="3">
        <v>2</v>
      </c>
      <c r="G530" s="3">
        <v>135</v>
      </c>
      <c r="H530" s="3">
        <v>170</v>
      </c>
      <c r="I530" s="3">
        <v>17400</v>
      </c>
      <c r="J530" s="3">
        <v>1</v>
      </c>
      <c r="K530" s="3" t="s">
        <v>488</v>
      </c>
      <c r="L530" s="3">
        <v>1</v>
      </c>
      <c r="M530" s="3" t="s">
        <v>498</v>
      </c>
    </row>
    <row r="531" spans="1:13" x14ac:dyDescent="0.2">
      <c r="A531" s="3" t="s">
        <v>1319</v>
      </c>
      <c r="B531" s="3" t="s">
        <v>1320</v>
      </c>
      <c r="C531" s="3" t="s">
        <v>15</v>
      </c>
      <c r="D531" s="3">
        <v>0.38347999999999999</v>
      </c>
      <c r="E531" s="3">
        <v>1</v>
      </c>
      <c r="F531" s="3">
        <v>1</v>
      </c>
      <c r="G531" s="3">
        <v>135</v>
      </c>
      <c r="H531" s="3">
        <v>62</v>
      </c>
      <c r="I531" s="3">
        <v>17400</v>
      </c>
      <c r="J531" s="3">
        <v>0</v>
      </c>
      <c r="L531" s="3">
        <v>1</v>
      </c>
      <c r="M531" s="3" t="s">
        <v>470</v>
      </c>
    </row>
    <row r="532" spans="1:13" x14ac:dyDescent="0.2">
      <c r="A532" s="3" t="s">
        <v>1321</v>
      </c>
      <c r="B532" s="3" t="s">
        <v>1322</v>
      </c>
      <c r="C532" s="3" t="s">
        <v>15</v>
      </c>
      <c r="D532" s="3">
        <v>0.38830999999999999</v>
      </c>
      <c r="E532" s="3">
        <v>1</v>
      </c>
      <c r="F532" s="3">
        <v>1</v>
      </c>
      <c r="G532" s="3">
        <v>135</v>
      </c>
      <c r="H532" s="3">
        <v>63</v>
      </c>
      <c r="I532" s="3">
        <v>17400</v>
      </c>
      <c r="J532" s="3">
        <v>0</v>
      </c>
      <c r="L532" s="3">
        <v>1</v>
      </c>
      <c r="M532" s="3" t="s">
        <v>470</v>
      </c>
    </row>
    <row r="533" spans="1:13" x14ac:dyDescent="0.2">
      <c r="A533" s="3" t="s">
        <v>1323</v>
      </c>
      <c r="B533" s="3" t="s">
        <v>1324</v>
      </c>
      <c r="C533" s="3" t="s">
        <v>15</v>
      </c>
      <c r="D533" s="3">
        <v>0.39316000000000001</v>
      </c>
      <c r="E533" s="3">
        <v>1</v>
      </c>
      <c r="F533" s="3">
        <v>1</v>
      </c>
      <c r="G533" s="3">
        <v>135</v>
      </c>
      <c r="H533" s="3">
        <v>64</v>
      </c>
      <c r="I533" s="3">
        <v>17400</v>
      </c>
      <c r="J533" s="3">
        <v>0</v>
      </c>
      <c r="L533" s="3">
        <v>1</v>
      </c>
      <c r="M533" s="3" t="s">
        <v>672</v>
      </c>
    </row>
    <row r="534" spans="1:13" x14ac:dyDescent="0.2">
      <c r="A534" s="3" t="s">
        <v>1325</v>
      </c>
      <c r="B534" s="3" t="s">
        <v>1326</v>
      </c>
      <c r="C534" s="3" t="s">
        <v>119</v>
      </c>
      <c r="D534" s="3">
        <v>0.39785999999999999</v>
      </c>
      <c r="E534" s="3">
        <v>1</v>
      </c>
      <c r="F534" s="3">
        <v>1</v>
      </c>
      <c r="G534" s="3">
        <v>135</v>
      </c>
      <c r="H534" s="3">
        <v>65</v>
      </c>
      <c r="I534" s="3">
        <v>17400</v>
      </c>
      <c r="J534" s="3">
        <v>0</v>
      </c>
      <c r="L534" s="3">
        <v>1</v>
      </c>
      <c r="M534" s="3" t="s">
        <v>574</v>
      </c>
    </row>
    <row r="535" spans="1:13" x14ac:dyDescent="0.2">
      <c r="A535" s="3" t="s">
        <v>1327</v>
      </c>
      <c r="B535" s="3" t="s">
        <v>1328</v>
      </c>
      <c r="C535" s="3" t="s">
        <v>84</v>
      </c>
      <c r="D535" s="3">
        <v>0.39983000000000002</v>
      </c>
      <c r="E535" s="3">
        <v>1</v>
      </c>
      <c r="F535" s="3">
        <v>3</v>
      </c>
      <c r="G535" s="3">
        <v>135</v>
      </c>
      <c r="H535" s="3">
        <v>294</v>
      </c>
      <c r="I535" s="3">
        <v>17400</v>
      </c>
      <c r="J535" s="3">
        <v>2</v>
      </c>
      <c r="K535" s="3" t="s">
        <v>822</v>
      </c>
      <c r="L535" s="3">
        <v>1</v>
      </c>
      <c r="M535" s="3" t="s">
        <v>477</v>
      </c>
    </row>
    <row r="536" spans="1:13" x14ac:dyDescent="0.2">
      <c r="A536" s="3" t="s">
        <v>1329</v>
      </c>
      <c r="B536" s="3" t="s">
        <v>1330</v>
      </c>
      <c r="C536" s="3" t="s">
        <v>84</v>
      </c>
      <c r="D536" s="3">
        <v>0.39983000000000002</v>
      </c>
      <c r="E536" s="3">
        <v>1</v>
      </c>
      <c r="F536" s="3">
        <v>3</v>
      </c>
      <c r="G536" s="3">
        <v>135</v>
      </c>
      <c r="H536" s="3">
        <v>294</v>
      </c>
      <c r="I536" s="3">
        <v>17400</v>
      </c>
      <c r="J536" s="3">
        <v>2</v>
      </c>
      <c r="K536" s="3" t="s">
        <v>1108</v>
      </c>
      <c r="L536" s="3">
        <v>1</v>
      </c>
      <c r="M536" s="3" t="s">
        <v>477</v>
      </c>
    </row>
    <row r="537" spans="1:13" x14ac:dyDescent="0.2">
      <c r="A537" s="3" t="s">
        <v>1331</v>
      </c>
      <c r="B537" s="3" t="s">
        <v>1332</v>
      </c>
      <c r="C537" s="3" t="s">
        <v>119</v>
      </c>
      <c r="D537" s="3">
        <v>0.40239000000000003</v>
      </c>
      <c r="E537" s="3">
        <v>1</v>
      </c>
      <c r="F537" s="3">
        <v>1</v>
      </c>
      <c r="G537" s="3">
        <v>135</v>
      </c>
      <c r="H537" s="3">
        <v>66</v>
      </c>
      <c r="I537" s="3">
        <v>17400</v>
      </c>
      <c r="J537" s="3">
        <v>0</v>
      </c>
      <c r="L537" s="3">
        <v>1</v>
      </c>
      <c r="M537" s="3" t="s">
        <v>1008</v>
      </c>
    </row>
    <row r="538" spans="1:13" x14ac:dyDescent="0.2">
      <c r="A538" s="3" t="s">
        <v>1333</v>
      </c>
      <c r="B538" s="3" t="s">
        <v>1334</v>
      </c>
      <c r="C538" s="3" t="s">
        <v>15</v>
      </c>
      <c r="D538" s="3">
        <v>0.40239999999999998</v>
      </c>
      <c r="E538" s="3">
        <v>1</v>
      </c>
      <c r="F538" s="3">
        <v>1</v>
      </c>
      <c r="G538" s="3">
        <v>135</v>
      </c>
      <c r="H538" s="3">
        <v>66</v>
      </c>
      <c r="I538" s="3">
        <v>17400</v>
      </c>
      <c r="J538" s="3">
        <v>0</v>
      </c>
      <c r="L538" s="3">
        <v>1</v>
      </c>
      <c r="M538" s="3" t="s">
        <v>146</v>
      </c>
    </row>
    <row r="539" spans="1:13" x14ac:dyDescent="0.2">
      <c r="A539" s="3" t="s">
        <v>1335</v>
      </c>
      <c r="B539" s="3" t="s">
        <v>1336</v>
      </c>
      <c r="C539" s="3" t="s">
        <v>15</v>
      </c>
      <c r="D539" s="3">
        <v>0.40251999999999999</v>
      </c>
      <c r="E539" s="3">
        <v>1</v>
      </c>
      <c r="F539" s="3">
        <v>1</v>
      </c>
      <c r="G539" s="3">
        <v>135</v>
      </c>
      <c r="H539" s="3">
        <v>66</v>
      </c>
      <c r="I539" s="3">
        <v>17400</v>
      </c>
      <c r="J539" s="3">
        <v>0</v>
      </c>
      <c r="L539" s="3">
        <v>1</v>
      </c>
      <c r="M539" s="3" t="s">
        <v>531</v>
      </c>
    </row>
    <row r="540" spans="1:13" x14ac:dyDescent="0.2">
      <c r="A540" s="3" t="s">
        <v>1337</v>
      </c>
      <c r="B540" s="3" t="s">
        <v>1338</v>
      </c>
      <c r="C540" s="3" t="s">
        <v>84</v>
      </c>
      <c r="D540" s="3">
        <v>0.40679999999999999</v>
      </c>
      <c r="E540" s="3">
        <v>1</v>
      </c>
      <c r="F540" s="3">
        <v>1</v>
      </c>
      <c r="G540" s="3">
        <v>135</v>
      </c>
      <c r="H540" s="3">
        <v>67</v>
      </c>
      <c r="I540" s="3">
        <v>17400</v>
      </c>
      <c r="J540" s="3">
        <v>1</v>
      </c>
      <c r="K540" s="3" t="s">
        <v>46</v>
      </c>
      <c r="L540" s="3">
        <v>0</v>
      </c>
    </row>
    <row r="541" spans="1:13" x14ac:dyDescent="0.2">
      <c r="A541" s="3" t="s">
        <v>1339</v>
      </c>
      <c r="B541" s="3" t="s">
        <v>1340</v>
      </c>
      <c r="C541" s="3" t="s">
        <v>15</v>
      </c>
      <c r="D541" s="3">
        <v>0.40711000000000003</v>
      </c>
      <c r="E541" s="3">
        <v>1</v>
      </c>
      <c r="F541" s="3">
        <v>1</v>
      </c>
      <c r="G541" s="3">
        <v>135</v>
      </c>
      <c r="H541" s="3">
        <v>67</v>
      </c>
      <c r="I541" s="3">
        <v>17400</v>
      </c>
      <c r="J541" s="3">
        <v>0</v>
      </c>
      <c r="L541" s="3">
        <v>1</v>
      </c>
      <c r="M541" s="3" t="s">
        <v>470</v>
      </c>
    </row>
    <row r="542" spans="1:13" x14ac:dyDescent="0.2">
      <c r="A542" s="3" t="s">
        <v>1341</v>
      </c>
      <c r="B542" s="3" t="s">
        <v>1342</v>
      </c>
      <c r="C542" s="3" t="s">
        <v>15</v>
      </c>
      <c r="D542" s="3">
        <v>0.40711000000000003</v>
      </c>
      <c r="E542" s="3">
        <v>1</v>
      </c>
      <c r="F542" s="3">
        <v>1</v>
      </c>
      <c r="G542" s="3">
        <v>135</v>
      </c>
      <c r="H542" s="3">
        <v>67</v>
      </c>
      <c r="I542" s="3">
        <v>17400</v>
      </c>
      <c r="J542" s="3">
        <v>0</v>
      </c>
      <c r="L542" s="3">
        <v>1</v>
      </c>
      <c r="M542" s="3" t="s">
        <v>470</v>
      </c>
    </row>
    <row r="543" spans="1:13" x14ac:dyDescent="0.2">
      <c r="A543" s="3" t="s">
        <v>1343</v>
      </c>
      <c r="B543" s="3" t="s">
        <v>1344</v>
      </c>
      <c r="C543" s="3" t="s">
        <v>119</v>
      </c>
      <c r="D543" s="3">
        <v>0.40793000000000001</v>
      </c>
      <c r="E543" s="3">
        <v>1</v>
      </c>
      <c r="F543" s="3">
        <v>4</v>
      </c>
      <c r="G543" s="3">
        <v>135</v>
      </c>
      <c r="H543" s="3">
        <v>418</v>
      </c>
      <c r="I543" s="3">
        <v>17400</v>
      </c>
      <c r="J543" s="3">
        <v>1</v>
      </c>
      <c r="K543" s="3" t="s">
        <v>581</v>
      </c>
      <c r="L543" s="3">
        <v>3</v>
      </c>
      <c r="M543" s="3" t="s">
        <v>1345</v>
      </c>
    </row>
    <row r="544" spans="1:13" x14ac:dyDescent="0.2">
      <c r="A544" s="3" t="s">
        <v>1346</v>
      </c>
      <c r="B544" s="3" t="s">
        <v>1347</v>
      </c>
      <c r="C544" s="3" t="s">
        <v>84</v>
      </c>
      <c r="D544" s="3">
        <v>0.41105999999999998</v>
      </c>
      <c r="E544" s="3">
        <v>1</v>
      </c>
      <c r="F544" s="3">
        <v>5</v>
      </c>
      <c r="G544" s="3">
        <v>135</v>
      </c>
      <c r="H544" s="3">
        <v>542</v>
      </c>
      <c r="I544" s="3">
        <v>17400</v>
      </c>
      <c r="J544" s="3">
        <v>3</v>
      </c>
      <c r="K544" s="3" t="s">
        <v>1348</v>
      </c>
      <c r="L544" s="3">
        <v>2</v>
      </c>
      <c r="M544" s="3" t="s">
        <v>85</v>
      </c>
    </row>
    <row r="545" spans="1:13" x14ac:dyDescent="0.2">
      <c r="A545" s="3" t="s">
        <v>1349</v>
      </c>
      <c r="B545" s="3" t="s">
        <v>1350</v>
      </c>
      <c r="C545" s="3" t="s">
        <v>15</v>
      </c>
      <c r="D545" s="3">
        <v>0.41578999999999999</v>
      </c>
      <c r="E545" s="3">
        <v>1</v>
      </c>
      <c r="F545" s="3">
        <v>1</v>
      </c>
      <c r="G545" s="3">
        <v>135</v>
      </c>
      <c r="H545" s="3">
        <v>69</v>
      </c>
      <c r="I545" s="3">
        <v>17400</v>
      </c>
      <c r="J545" s="3">
        <v>0</v>
      </c>
      <c r="L545" s="3">
        <v>1</v>
      </c>
      <c r="M545" s="3" t="s">
        <v>619</v>
      </c>
    </row>
    <row r="546" spans="1:13" x14ac:dyDescent="0.2">
      <c r="A546" s="3" t="s">
        <v>1351</v>
      </c>
      <c r="B546" s="3" t="s">
        <v>1352</v>
      </c>
      <c r="C546" s="3" t="s">
        <v>84</v>
      </c>
      <c r="D546" s="3">
        <v>0.41855999999999999</v>
      </c>
      <c r="E546" s="3">
        <v>1</v>
      </c>
      <c r="F546" s="3">
        <v>3</v>
      </c>
      <c r="G546" s="3">
        <v>135</v>
      </c>
      <c r="H546" s="3">
        <v>303</v>
      </c>
      <c r="I546" s="3">
        <v>17400</v>
      </c>
      <c r="J546" s="3">
        <v>2</v>
      </c>
      <c r="K546" s="3" t="s">
        <v>1108</v>
      </c>
      <c r="L546" s="3">
        <v>1</v>
      </c>
      <c r="M546" s="3" t="s">
        <v>477</v>
      </c>
    </row>
    <row r="547" spans="1:13" x14ac:dyDescent="0.2">
      <c r="A547" s="3" t="s">
        <v>1353</v>
      </c>
      <c r="B547" s="3" t="s">
        <v>1354</v>
      </c>
      <c r="C547" s="3" t="s">
        <v>119</v>
      </c>
      <c r="D547" s="3">
        <v>0.42115999999999998</v>
      </c>
      <c r="E547" s="3">
        <v>1</v>
      </c>
      <c r="F547" s="3">
        <v>2</v>
      </c>
      <c r="G547" s="3">
        <v>135</v>
      </c>
      <c r="H547" s="3">
        <v>185</v>
      </c>
      <c r="I547" s="3">
        <v>17400</v>
      </c>
      <c r="J547" s="3">
        <v>2</v>
      </c>
      <c r="K547" s="3" t="s">
        <v>637</v>
      </c>
      <c r="L547" s="3">
        <v>0</v>
      </c>
    </row>
    <row r="548" spans="1:13" x14ac:dyDescent="0.2">
      <c r="A548" s="3" t="s">
        <v>1355</v>
      </c>
      <c r="B548" s="3" t="s">
        <v>1356</v>
      </c>
      <c r="C548" s="3" t="s">
        <v>15</v>
      </c>
      <c r="D548" s="3">
        <v>0.42521999999999999</v>
      </c>
      <c r="E548" s="3">
        <v>1</v>
      </c>
      <c r="F548" s="3">
        <v>4</v>
      </c>
      <c r="G548" s="3">
        <v>135</v>
      </c>
      <c r="H548" s="3">
        <v>428</v>
      </c>
      <c r="I548" s="3">
        <v>17400</v>
      </c>
      <c r="J548" s="3">
        <v>2</v>
      </c>
      <c r="K548" s="3" t="s">
        <v>217</v>
      </c>
      <c r="L548" s="3">
        <v>2</v>
      </c>
      <c r="M548" s="3" t="s">
        <v>253</v>
      </c>
    </row>
    <row r="549" spans="1:13" x14ac:dyDescent="0.2">
      <c r="A549" s="3" t="s">
        <v>1357</v>
      </c>
      <c r="B549" s="3" t="s">
        <v>1358</v>
      </c>
      <c r="C549" s="3" t="s">
        <v>84</v>
      </c>
      <c r="D549" s="3">
        <v>0.42954999999999999</v>
      </c>
      <c r="E549" s="3">
        <v>1</v>
      </c>
      <c r="F549" s="3">
        <v>1</v>
      </c>
      <c r="G549" s="3">
        <v>135</v>
      </c>
      <c r="H549" s="3">
        <v>72</v>
      </c>
      <c r="I549" s="3">
        <v>17400</v>
      </c>
      <c r="J549" s="3">
        <v>1</v>
      </c>
      <c r="K549" s="3" t="s">
        <v>46</v>
      </c>
      <c r="L549" s="3">
        <v>0</v>
      </c>
    </row>
    <row r="550" spans="1:13" x14ac:dyDescent="0.2">
      <c r="A550" s="3" t="s">
        <v>1359</v>
      </c>
      <c r="B550" s="3" t="s">
        <v>1360</v>
      </c>
      <c r="C550" s="3" t="s">
        <v>119</v>
      </c>
      <c r="D550" s="3">
        <v>0.43242999999999998</v>
      </c>
      <c r="E550" s="3">
        <v>1</v>
      </c>
      <c r="F550" s="3">
        <v>3</v>
      </c>
      <c r="G550" s="3">
        <v>135</v>
      </c>
      <c r="H550" s="3">
        <v>310</v>
      </c>
      <c r="I550" s="3">
        <v>17400</v>
      </c>
      <c r="J550" s="3">
        <v>1</v>
      </c>
      <c r="K550" s="3" t="s">
        <v>46</v>
      </c>
      <c r="L550" s="3">
        <v>2</v>
      </c>
      <c r="M550" s="3" t="s">
        <v>1361</v>
      </c>
    </row>
    <row r="551" spans="1:13" x14ac:dyDescent="0.2">
      <c r="A551" s="3" t="s">
        <v>1362</v>
      </c>
      <c r="B551" s="3" t="s">
        <v>1363</v>
      </c>
      <c r="C551" s="3" t="s">
        <v>15</v>
      </c>
      <c r="D551" s="3">
        <v>0.43301000000000001</v>
      </c>
      <c r="E551" s="3">
        <v>1</v>
      </c>
      <c r="F551" s="3">
        <v>3</v>
      </c>
      <c r="G551" s="3">
        <v>135</v>
      </c>
      <c r="H551" s="3">
        <v>310</v>
      </c>
      <c r="I551" s="3">
        <v>17400</v>
      </c>
      <c r="J551" s="3">
        <v>1</v>
      </c>
      <c r="K551" s="3" t="s">
        <v>488</v>
      </c>
      <c r="L551" s="3">
        <v>2</v>
      </c>
      <c r="M551" s="3" t="s">
        <v>1364</v>
      </c>
    </row>
    <row r="552" spans="1:13" x14ac:dyDescent="0.2">
      <c r="A552" s="3" t="s">
        <v>1365</v>
      </c>
      <c r="B552" s="3" t="s">
        <v>1366</v>
      </c>
      <c r="C552" s="3" t="s">
        <v>119</v>
      </c>
      <c r="D552" s="3">
        <v>0.43401000000000001</v>
      </c>
      <c r="E552" s="3">
        <v>1</v>
      </c>
      <c r="F552" s="3">
        <v>5</v>
      </c>
      <c r="G552" s="3">
        <v>135</v>
      </c>
      <c r="H552" s="3">
        <v>557</v>
      </c>
      <c r="I552" s="3">
        <v>17400</v>
      </c>
      <c r="J552" s="3">
        <v>1</v>
      </c>
      <c r="K552" s="3" t="s">
        <v>1367</v>
      </c>
      <c r="L552" s="3">
        <v>4</v>
      </c>
      <c r="M552" s="3" t="s">
        <v>1368</v>
      </c>
    </row>
    <row r="553" spans="1:13" x14ac:dyDescent="0.2">
      <c r="A553" s="3" t="s">
        <v>1369</v>
      </c>
      <c r="B553" s="3" t="s">
        <v>1370</v>
      </c>
      <c r="C553" s="3" t="s">
        <v>15</v>
      </c>
      <c r="D553" s="3">
        <v>0.43502000000000002</v>
      </c>
      <c r="E553" s="3">
        <v>1</v>
      </c>
      <c r="F553" s="3">
        <v>2</v>
      </c>
      <c r="G553" s="3">
        <v>135</v>
      </c>
      <c r="H553" s="3">
        <v>190</v>
      </c>
      <c r="I553" s="3">
        <v>17400</v>
      </c>
      <c r="J553" s="3">
        <v>0</v>
      </c>
      <c r="L553" s="3">
        <v>2</v>
      </c>
      <c r="M553" s="3" t="s">
        <v>1371</v>
      </c>
    </row>
    <row r="554" spans="1:13" x14ac:dyDescent="0.2">
      <c r="A554" s="3" t="s">
        <v>1372</v>
      </c>
      <c r="B554" s="3" t="s">
        <v>1373</v>
      </c>
      <c r="C554" s="3" t="s">
        <v>15</v>
      </c>
      <c r="D554" s="3">
        <v>0.44238</v>
      </c>
      <c r="E554" s="3">
        <v>1</v>
      </c>
      <c r="F554" s="3">
        <v>17</v>
      </c>
      <c r="G554" s="3">
        <v>135</v>
      </c>
      <c r="H554" s="3">
        <v>2073</v>
      </c>
      <c r="I554" s="3">
        <v>17400</v>
      </c>
      <c r="J554" s="3">
        <v>5</v>
      </c>
      <c r="K554" s="3" t="s">
        <v>1374</v>
      </c>
      <c r="L554" s="3">
        <v>12</v>
      </c>
      <c r="M554" s="3" t="s">
        <v>1375</v>
      </c>
    </row>
    <row r="555" spans="1:13" x14ac:dyDescent="0.2">
      <c r="A555" s="3" t="s">
        <v>1376</v>
      </c>
      <c r="B555" s="3" t="s">
        <v>1377</v>
      </c>
      <c r="C555" s="3" t="s">
        <v>15</v>
      </c>
      <c r="D555" s="3">
        <v>0.44302000000000002</v>
      </c>
      <c r="E555" s="3">
        <v>1</v>
      </c>
      <c r="F555" s="3">
        <v>1</v>
      </c>
      <c r="G555" s="3">
        <v>135</v>
      </c>
      <c r="H555" s="3">
        <v>75</v>
      </c>
      <c r="I555" s="3">
        <v>17400</v>
      </c>
      <c r="J555" s="3">
        <v>0</v>
      </c>
      <c r="L555" s="3">
        <v>1</v>
      </c>
      <c r="M555" s="3" t="s">
        <v>146</v>
      </c>
    </row>
    <row r="556" spans="1:13" x14ac:dyDescent="0.2">
      <c r="A556" s="3" t="s">
        <v>1378</v>
      </c>
      <c r="B556" s="3" t="s">
        <v>1379</v>
      </c>
      <c r="C556" s="3" t="s">
        <v>119</v>
      </c>
      <c r="D556" s="3">
        <v>0.44751000000000002</v>
      </c>
      <c r="E556" s="3">
        <v>1</v>
      </c>
      <c r="F556" s="3">
        <v>1</v>
      </c>
      <c r="G556" s="3">
        <v>135</v>
      </c>
      <c r="H556" s="3">
        <v>76</v>
      </c>
      <c r="I556" s="3">
        <v>17400</v>
      </c>
      <c r="J556" s="3">
        <v>0</v>
      </c>
      <c r="L556" s="3">
        <v>1</v>
      </c>
      <c r="M556" s="3" t="s">
        <v>622</v>
      </c>
    </row>
    <row r="557" spans="1:13" x14ac:dyDescent="0.2">
      <c r="A557" s="3" t="s">
        <v>1380</v>
      </c>
      <c r="B557" s="3" t="s">
        <v>1381</v>
      </c>
      <c r="C557" s="3" t="s">
        <v>15</v>
      </c>
      <c r="D557" s="3">
        <v>0.45390999999999998</v>
      </c>
      <c r="E557" s="3">
        <v>1</v>
      </c>
      <c r="F557" s="3">
        <v>16</v>
      </c>
      <c r="G557" s="3">
        <v>135</v>
      </c>
      <c r="H557" s="3">
        <v>1960</v>
      </c>
      <c r="I557" s="3">
        <v>17400</v>
      </c>
      <c r="J557" s="3">
        <v>5</v>
      </c>
      <c r="K557" s="3" t="s">
        <v>1382</v>
      </c>
      <c r="L557" s="3">
        <v>11</v>
      </c>
      <c r="M557" s="3" t="s">
        <v>1383</v>
      </c>
    </row>
    <row r="558" spans="1:13" x14ac:dyDescent="0.2">
      <c r="A558" s="3" t="s">
        <v>1384</v>
      </c>
      <c r="B558" s="3" t="s">
        <v>1385</v>
      </c>
      <c r="C558" s="3" t="s">
        <v>15</v>
      </c>
      <c r="D558" s="3">
        <v>0.45468999999999998</v>
      </c>
      <c r="E558" s="3">
        <v>1</v>
      </c>
      <c r="F558" s="3">
        <v>4</v>
      </c>
      <c r="G558" s="3">
        <v>135</v>
      </c>
      <c r="H558" s="3">
        <v>445</v>
      </c>
      <c r="I558" s="3">
        <v>17400</v>
      </c>
      <c r="J558" s="3">
        <v>2</v>
      </c>
      <c r="K558" s="3" t="s">
        <v>1386</v>
      </c>
      <c r="L558" s="3">
        <v>2</v>
      </c>
      <c r="M558" s="3" t="s">
        <v>253</v>
      </c>
    </row>
    <row r="559" spans="1:13" x14ac:dyDescent="0.2">
      <c r="A559" s="3" t="s">
        <v>1387</v>
      </c>
      <c r="B559" s="3" t="s">
        <v>1388</v>
      </c>
      <c r="C559" s="3" t="s">
        <v>119</v>
      </c>
      <c r="D559" s="3">
        <v>0.45512999999999998</v>
      </c>
      <c r="E559" s="3">
        <v>1</v>
      </c>
      <c r="F559" s="3">
        <v>1</v>
      </c>
      <c r="G559" s="3">
        <v>135</v>
      </c>
      <c r="H559" s="3">
        <v>78</v>
      </c>
      <c r="I559" s="3">
        <v>17400</v>
      </c>
      <c r="J559" s="3">
        <v>1</v>
      </c>
      <c r="K559" s="3" t="s">
        <v>46</v>
      </c>
      <c r="L559" s="3">
        <v>0</v>
      </c>
    </row>
    <row r="560" spans="1:13" x14ac:dyDescent="0.2">
      <c r="A560" s="3" t="s">
        <v>1389</v>
      </c>
      <c r="B560" s="3" t="s">
        <v>1390</v>
      </c>
      <c r="C560" s="3" t="s">
        <v>15</v>
      </c>
      <c r="D560" s="3">
        <v>0.45661000000000002</v>
      </c>
      <c r="E560" s="3">
        <v>1</v>
      </c>
      <c r="F560" s="3">
        <v>14</v>
      </c>
      <c r="G560" s="3">
        <v>135</v>
      </c>
      <c r="H560" s="3">
        <v>1709</v>
      </c>
      <c r="I560" s="3">
        <v>17400</v>
      </c>
      <c r="J560" s="3">
        <v>5</v>
      </c>
      <c r="K560" s="3" t="s">
        <v>1391</v>
      </c>
      <c r="L560" s="3">
        <v>9</v>
      </c>
      <c r="M560" s="3" t="s">
        <v>1392</v>
      </c>
    </row>
    <row r="561" spans="1:13" x14ac:dyDescent="0.2">
      <c r="A561" s="3" t="s">
        <v>1393</v>
      </c>
      <c r="B561" s="3" t="s">
        <v>1394</v>
      </c>
      <c r="C561" s="3" t="s">
        <v>119</v>
      </c>
      <c r="D561" s="3">
        <v>0.45877000000000001</v>
      </c>
      <c r="E561" s="3">
        <v>1</v>
      </c>
      <c r="F561" s="3">
        <v>2</v>
      </c>
      <c r="G561" s="3">
        <v>135</v>
      </c>
      <c r="H561" s="3">
        <v>199</v>
      </c>
      <c r="I561" s="3">
        <v>17400</v>
      </c>
      <c r="J561" s="3">
        <v>0</v>
      </c>
      <c r="L561" s="3">
        <v>2</v>
      </c>
      <c r="M561" s="3" t="s">
        <v>1395</v>
      </c>
    </row>
    <row r="562" spans="1:13" x14ac:dyDescent="0.2">
      <c r="A562" s="3" t="s">
        <v>1396</v>
      </c>
      <c r="B562" s="3" t="s">
        <v>1397</v>
      </c>
      <c r="C562" s="3" t="s">
        <v>84</v>
      </c>
      <c r="D562" s="3">
        <v>0.45922000000000002</v>
      </c>
      <c r="E562" s="3">
        <v>1</v>
      </c>
      <c r="F562" s="3">
        <v>4</v>
      </c>
      <c r="G562" s="3">
        <v>135</v>
      </c>
      <c r="H562" s="3">
        <v>448</v>
      </c>
      <c r="I562" s="3">
        <v>17400</v>
      </c>
      <c r="J562" s="3">
        <v>1</v>
      </c>
      <c r="K562" s="3" t="s">
        <v>46</v>
      </c>
      <c r="L562" s="3">
        <v>3</v>
      </c>
      <c r="M562" s="3" t="s">
        <v>1398</v>
      </c>
    </row>
    <row r="563" spans="1:13" x14ac:dyDescent="0.2">
      <c r="A563" s="3" t="s">
        <v>1399</v>
      </c>
      <c r="B563" s="3" t="s">
        <v>1400</v>
      </c>
      <c r="C563" s="3" t="s">
        <v>119</v>
      </c>
      <c r="D563" s="3">
        <v>0.46049000000000001</v>
      </c>
      <c r="E563" s="3">
        <v>1</v>
      </c>
      <c r="F563" s="3">
        <v>1</v>
      </c>
      <c r="G563" s="3">
        <v>135</v>
      </c>
      <c r="H563" s="3">
        <v>79</v>
      </c>
      <c r="I563" s="3">
        <v>17400</v>
      </c>
      <c r="J563" s="3">
        <v>0</v>
      </c>
      <c r="L563" s="3">
        <v>1</v>
      </c>
      <c r="M563" s="3" t="s">
        <v>1401</v>
      </c>
    </row>
    <row r="564" spans="1:13" x14ac:dyDescent="0.2">
      <c r="A564" s="3" t="s">
        <v>1402</v>
      </c>
      <c r="B564" s="3" t="s">
        <v>1403</v>
      </c>
      <c r="C564" s="3" t="s">
        <v>119</v>
      </c>
      <c r="D564" s="3">
        <v>0.46872000000000003</v>
      </c>
      <c r="E564" s="3">
        <v>1</v>
      </c>
      <c r="F564" s="3">
        <v>1</v>
      </c>
      <c r="G564" s="3">
        <v>135</v>
      </c>
      <c r="H564" s="3">
        <v>81</v>
      </c>
      <c r="I564" s="3">
        <v>17400</v>
      </c>
      <c r="J564" s="3">
        <v>1</v>
      </c>
      <c r="K564" s="3" t="s">
        <v>1404</v>
      </c>
      <c r="L564" s="3">
        <v>0</v>
      </c>
    </row>
    <row r="565" spans="1:13" x14ac:dyDescent="0.2">
      <c r="A565" s="3" t="s">
        <v>1405</v>
      </c>
      <c r="B565" s="3" t="s">
        <v>1406</v>
      </c>
      <c r="C565" s="3" t="s">
        <v>119</v>
      </c>
      <c r="D565" s="3">
        <v>0.46878999999999998</v>
      </c>
      <c r="E565" s="3">
        <v>1</v>
      </c>
      <c r="F565" s="3">
        <v>2</v>
      </c>
      <c r="G565" s="3">
        <v>135</v>
      </c>
      <c r="H565" s="3">
        <v>203</v>
      </c>
      <c r="I565" s="3">
        <v>17400</v>
      </c>
      <c r="J565" s="3">
        <v>0</v>
      </c>
      <c r="L565" s="3">
        <v>2</v>
      </c>
      <c r="M565" s="3" t="s">
        <v>1407</v>
      </c>
    </row>
    <row r="566" spans="1:13" x14ac:dyDescent="0.2">
      <c r="A566" s="3" t="s">
        <v>1408</v>
      </c>
      <c r="B566" s="3" t="s">
        <v>1409</v>
      </c>
      <c r="C566" s="3" t="s">
        <v>84</v>
      </c>
      <c r="D566" s="3">
        <v>0.46881</v>
      </c>
      <c r="E566" s="3">
        <v>1</v>
      </c>
      <c r="F566" s="3">
        <v>1</v>
      </c>
      <c r="G566" s="3">
        <v>135</v>
      </c>
      <c r="H566" s="3">
        <v>81</v>
      </c>
      <c r="I566" s="3">
        <v>17400</v>
      </c>
      <c r="J566" s="3">
        <v>1</v>
      </c>
      <c r="K566" s="3" t="s">
        <v>950</v>
      </c>
      <c r="L566" s="3">
        <v>0</v>
      </c>
    </row>
    <row r="567" spans="1:13" x14ac:dyDescent="0.2">
      <c r="A567" s="3" t="s">
        <v>1410</v>
      </c>
      <c r="B567" s="3" t="s">
        <v>1411</v>
      </c>
      <c r="C567" s="3" t="s">
        <v>119</v>
      </c>
      <c r="D567" s="3">
        <v>0.46911000000000003</v>
      </c>
      <c r="E567" s="3">
        <v>1</v>
      </c>
      <c r="F567" s="3">
        <v>1</v>
      </c>
      <c r="G567" s="3">
        <v>135</v>
      </c>
      <c r="H567" s="3">
        <v>81</v>
      </c>
      <c r="I567" s="3">
        <v>17400</v>
      </c>
      <c r="J567" s="3">
        <v>0</v>
      </c>
      <c r="L567" s="3">
        <v>1</v>
      </c>
      <c r="M567" s="3" t="s">
        <v>146</v>
      </c>
    </row>
    <row r="568" spans="1:13" x14ac:dyDescent="0.2">
      <c r="A568" s="3" t="s">
        <v>1412</v>
      </c>
      <c r="B568" s="3" t="s">
        <v>1413</v>
      </c>
      <c r="C568" s="3" t="s">
        <v>119</v>
      </c>
      <c r="D568" s="3">
        <v>0.46911000000000003</v>
      </c>
      <c r="E568" s="3">
        <v>1</v>
      </c>
      <c r="F568" s="3">
        <v>1</v>
      </c>
      <c r="G568" s="3">
        <v>135</v>
      </c>
      <c r="H568" s="3">
        <v>81</v>
      </c>
      <c r="I568" s="3">
        <v>17400</v>
      </c>
      <c r="J568" s="3">
        <v>0</v>
      </c>
      <c r="L568" s="3">
        <v>1</v>
      </c>
      <c r="M568" s="3" t="s">
        <v>146</v>
      </c>
    </row>
    <row r="569" spans="1:13" x14ac:dyDescent="0.2">
      <c r="A569" s="3" t="s">
        <v>1414</v>
      </c>
      <c r="B569" s="3" t="s">
        <v>1415</v>
      </c>
      <c r="C569" s="3" t="s">
        <v>15</v>
      </c>
      <c r="D569" s="3">
        <v>0.47278999999999999</v>
      </c>
      <c r="E569" s="3">
        <v>1</v>
      </c>
      <c r="F569" s="3">
        <v>1</v>
      </c>
      <c r="G569" s="3">
        <v>135</v>
      </c>
      <c r="H569" s="3">
        <v>82</v>
      </c>
      <c r="I569" s="3">
        <v>17400</v>
      </c>
      <c r="J569" s="3">
        <v>0</v>
      </c>
      <c r="L569" s="3">
        <v>1</v>
      </c>
      <c r="M569" s="3" t="s">
        <v>432</v>
      </c>
    </row>
    <row r="570" spans="1:13" x14ac:dyDescent="0.2">
      <c r="A570" s="3" t="s">
        <v>1416</v>
      </c>
      <c r="B570" s="3" t="s">
        <v>1417</v>
      </c>
      <c r="C570" s="3" t="s">
        <v>15</v>
      </c>
      <c r="D570" s="3">
        <v>0.47278999999999999</v>
      </c>
      <c r="E570" s="3">
        <v>1</v>
      </c>
      <c r="F570" s="3">
        <v>1</v>
      </c>
      <c r="G570" s="3">
        <v>135</v>
      </c>
      <c r="H570" s="3">
        <v>82</v>
      </c>
      <c r="I570" s="3">
        <v>17400</v>
      </c>
      <c r="J570" s="3">
        <v>0</v>
      </c>
      <c r="L570" s="3">
        <v>1</v>
      </c>
      <c r="M570" s="3" t="s">
        <v>432</v>
      </c>
    </row>
    <row r="571" spans="1:13" x14ac:dyDescent="0.2">
      <c r="A571" s="3" t="s">
        <v>1418</v>
      </c>
      <c r="B571" s="3" t="s">
        <v>1419</v>
      </c>
      <c r="C571" s="3" t="s">
        <v>15</v>
      </c>
      <c r="D571" s="3">
        <v>0.47314000000000001</v>
      </c>
      <c r="E571" s="3">
        <v>1</v>
      </c>
      <c r="F571" s="3">
        <v>1</v>
      </c>
      <c r="G571" s="3">
        <v>135</v>
      </c>
      <c r="H571" s="3">
        <v>82</v>
      </c>
      <c r="I571" s="3">
        <v>17400</v>
      </c>
      <c r="J571" s="3">
        <v>0</v>
      </c>
      <c r="L571" s="3">
        <v>1</v>
      </c>
      <c r="M571" s="3" t="s">
        <v>819</v>
      </c>
    </row>
    <row r="572" spans="1:13" x14ac:dyDescent="0.2">
      <c r="A572" s="3" t="s">
        <v>1420</v>
      </c>
      <c r="B572" s="3" t="s">
        <v>1421</v>
      </c>
      <c r="C572" s="3" t="s">
        <v>119</v>
      </c>
      <c r="D572" s="3">
        <v>0.47672999999999999</v>
      </c>
      <c r="E572" s="3">
        <v>1</v>
      </c>
      <c r="F572" s="3">
        <v>1</v>
      </c>
      <c r="G572" s="3">
        <v>135</v>
      </c>
      <c r="H572" s="3">
        <v>83</v>
      </c>
      <c r="I572" s="3">
        <v>17400</v>
      </c>
      <c r="J572" s="3">
        <v>0</v>
      </c>
      <c r="L572" s="3">
        <v>1</v>
      </c>
      <c r="M572" s="3" t="s">
        <v>146</v>
      </c>
    </row>
    <row r="573" spans="1:13" x14ac:dyDescent="0.2">
      <c r="A573" s="3" t="s">
        <v>1422</v>
      </c>
      <c r="B573" s="3" t="s">
        <v>1423</v>
      </c>
      <c r="C573" s="3" t="s">
        <v>15</v>
      </c>
      <c r="D573" s="3">
        <v>0.48071999999999998</v>
      </c>
      <c r="E573" s="3">
        <v>1</v>
      </c>
      <c r="F573" s="3">
        <v>3</v>
      </c>
      <c r="G573" s="3">
        <v>135</v>
      </c>
      <c r="H573" s="3">
        <v>334</v>
      </c>
      <c r="I573" s="3">
        <v>17400</v>
      </c>
      <c r="J573" s="3">
        <v>1</v>
      </c>
      <c r="K573" s="3" t="s">
        <v>46</v>
      </c>
      <c r="L573" s="3">
        <v>2</v>
      </c>
      <c r="M573" s="3" t="s">
        <v>132</v>
      </c>
    </row>
    <row r="574" spans="1:13" x14ac:dyDescent="0.2">
      <c r="A574" s="3" t="s">
        <v>1424</v>
      </c>
      <c r="B574" s="3" t="s">
        <v>1425</v>
      </c>
      <c r="C574" s="3" t="s">
        <v>15</v>
      </c>
      <c r="D574" s="3">
        <v>0.48132000000000003</v>
      </c>
      <c r="E574" s="3">
        <v>1</v>
      </c>
      <c r="F574" s="3">
        <v>1</v>
      </c>
      <c r="G574" s="3">
        <v>135</v>
      </c>
      <c r="H574" s="3">
        <v>84</v>
      </c>
      <c r="I574" s="3">
        <v>17400</v>
      </c>
      <c r="J574" s="3">
        <v>0</v>
      </c>
      <c r="L574" s="3">
        <v>1</v>
      </c>
      <c r="M574" s="3" t="s">
        <v>819</v>
      </c>
    </row>
    <row r="575" spans="1:13" x14ac:dyDescent="0.2">
      <c r="A575" s="3" t="s">
        <v>1426</v>
      </c>
      <c r="B575" s="3" t="s">
        <v>1427</v>
      </c>
      <c r="C575" s="3" t="s">
        <v>15</v>
      </c>
      <c r="D575" s="3">
        <v>0.48532999999999998</v>
      </c>
      <c r="E575" s="3">
        <v>1</v>
      </c>
      <c r="F575" s="3">
        <v>14</v>
      </c>
      <c r="G575" s="3">
        <v>135</v>
      </c>
      <c r="H575" s="3">
        <v>1741</v>
      </c>
      <c r="I575" s="3">
        <v>17400</v>
      </c>
      <c r="J575" s="3">
        <v>5</v>
      </c>
      <c r="K575" s="3" t="s">
        <v>1428</v>
      </c>
      <c r="L575" s="3">
        <v>9</v>
      </c>
      <c r="M575" s="3" t="s">
        <v>1429</v>
      </c>
    </row>
    <row r="576" spans="1:13" x14ac:dyDescent="0.2">
      <c r="A576" s="3" t="s">
        <v>1430</v>
      </c>
      <c r="B576" s="3" t="s">
        <v>1431</v>
      </c>
      <c r="C576" s="3" t="s">
        <v>84</v>
      </c>
      <c r="D576" s="3">
        <v>0.48648000000000002</v>
      </c>
      <c r="E576" s="3">
        <v>1</v>
      </c>
      <c r="F576" s="3">
        <v>2</v>
      </c>
      <c r="G576" s="3">
        <v>135</v>
      </c>
      <c r="H576" s="3">
        <v>210</v>
      </c>
      <c r="I576" s="3">
        <v>17400</v>
      </c>
      <c r="J576" s="3">
        <v>0</v>
      </c>
      <c r="L576" s="3">
        <v>2</v>
      </c>
      <c r="M576" s="3" t="s">
        <v>1432</v>
      </c>
    </row>
    <row r="577" spans="1:13" x14ac:dyDescent="0.2">
      <c r="A577" s="3" t="s">
        <v>1433</v>
      </c>
      <c r="B577" s="3" t="s">
        <v>1434</v>
      </c>
      <c r="C577" s="3" t="s">
        <v>119</v>
      </c>
      <c r="D577" s="3">
        <v>0.48899999999999999</v>
      </c>
      <c r="E577" s="3">
        <v>1</v>
      </c>
      <c r="F577" s="3">
        <v>1</v>
      </c>
      <c r="G577" s="3">
        <v>135</v>
      </c>
      <c r="H577" s="3">
        <v>86</v>
      </c>
      <c r="I577" s="3">
        <v>17400</v>
      </c>
      <c r="J577" s="3">
        <v>1</v>
      </c>
      <c r="K577" s="3" t="s">
        <v>1404</v>
      </c>
      <c r="L577" s="3">
        <v>0</v>
      </c>
    </row>
    <row r="578" spans="1:13" x14ac:dyDescent="0.2">
      <c r="A578" s="3" t="s">
        <v>1435</v>
      </c>
      <c r="B578" s="3" t="s">
        <v>1436</v>
      </c>
      <c r="C578" s="3" t="s">
        <v>15</v>
      </c>
      <c r="D578" s="3">
        <v>0.48903999999999997</v>
      </c>
      <c r="E578" s="3">
        <v>1</v>
      </c>
      <c r="F578" s="3">
        <v>1</v>
      </c>
      <c r="G578" s="3">
        <v>135</v>
      </c>
      <c r="H578" s="3">
        <v>86</v>
      </c>
      <c r="I578" s="3">
        <v>17400</v>
      </c>
      <c r="J578" s="3">
        <v>0</v>
      </c>
      <c r="L578" s="3">
        <v>1</v>
      </c>
      <c r="M578" s="3" t="s">
        <v>432</v>
      </c>
    </row>
    <row r="579" spans="1:13" x14ac:dyDescent="0.2">
      <c r="A579" s="3" t="s">
        <v>1437</v>
      </c>
      <c r="B579" s="3" t="s">
        <v>1438</v>
      </c>
      <c r="C579" s="3" t="s">
        <v>15</v>
      </c>
      <c r="D579" s="3">
        <v>0.49056</v>
      </c>
      <c r="E579" s="3">
        <v>1</v>
      </c>
      <c r="F579" s="3">
        <v>14</v>
      </c>
      <c r="G579" s="3">
        <v>135</v>
      </c>
      <c r="H579" s="3">
        <v>1747</v>
      </c>
      <c r="I579" s="3">
        <v>17400</v>
      </c>
      <c r="J579" s="3">
        <v>5</v>
      </c>
      <c r="K579" s="3" t="s">
        <v>1439</v>
      </c>
      <c r="L579" s="3">
        <v>9</v>
      </c>
      <c r="M579" s="3" t="s">
        <v>1440</v>
      </c>
    </row>
    <row r="580" spans="1:13" x14ac:dyDescent="0.2">
      <c r="A580" s="3" t="s">
        <v>1441</v>
      </c>
      <c r="B580" s="3" t="s">
        <v>1442</v>
      </c>
      <c r="C580" s="3" t="s">
        <v>84</v>
      </c>
      <c r="D580" s="3">
        <v>0.49235000000000001</v>
      </c>
      <c r="E580" s="3">
        <v>1</v>
      </c>
      <c r="F580" s="3">
        <v>1</v>
      </c>
      <c r="G580" s="3">
        <v>135</v>
      </c>
      <c r="H580" s="3">
        <v>87</v>
      </c>
      <c r="I580" s="3">
        <v>17400</v>
      </c>
      <c r="J580" s="3">
        <v>1</v>
      </c>
      <c r="K580" s="3" t="s">
        <v>1087</v>
      </c>
      <c r="L580" s="3">
        <v>0</v>
      </c>
    </row>
    <row r="581" spans="1:13" x14ac:dyDescent="0.2">
      <c r="A581" s="3" t="s">
        <v>1443</v>
      </c>
      <c r="B581" s="3" t="s">
        <v>1444</v>
      </c>
      <c r="C581" s="3" t="s">
        <v>15</v>
      </c>
      <c r="D581" s="3">
        <v>0.49242000000000002</v>
      </c>
      <c r="E581" s="3">
        <v>1</v>
      </c>
      <c r="F581" s="3">
        <v>1</v>
      </c>
      <c r="G581" s="3">
        <v>135</v>
      </c>
      <c r="H581" s="3">
        <v>87</v>
      </c>
      <c r="I581" s="3">
        <v>17400</v>
      </c>
      <c r="J581" s="3">
        <v>0</v>
      </c>
      <c r="L581" s="3">
        <v>1</v>
      </c>
      <c r="M581" s="3" t="s">
        <v>541</v>
      </c>
    </row>
    <row r="582" spans="1:13" x14ac:dyDescent="0.2">
      <c r="A582" s="3" t="s">
        <v>1445</v>
      </c>
      <c r="B582" s="3" t="s">
        <v>1446</v>
      </c>
      <c r="C582" s="3" t="s">
        <v>119</v>
      </c>
      <c r="D582" s="3">
        <v>0.49270000000000003</v>
      </c>
      <c r="E582" s="3">
        <v>1</v>
      </c>
      <c r="F582" s="3">
        <v>1</v>
      </c>
      <c r="G582" s="3">
        <v>135</v>
      </c>
      <c r="H582" s="3">
        <v>87</v>
      </c>
      <c r="I582" s="3">
        <v>17400</v>
      </c>
      <c r="J582" s="3">
        <v>0</v>
      </c>
      <c r="L582" s="3">
        <v>1</v>
      </c>
      <c r="M582" s="3" t="s">
        <v>146</v>
      </c>
    </row>
    <row r="583" spans="1:13" x14ac:dyDescent="0.2">
      <c r="A583" s="3" t="s">
        <v>1447</v>
      </c>
      <c r="B583" s="3" t="s">
        <v>1448</v>
      </c>
      <c r="C583" s="3" t="s">
        <v>119</v>
      </c>
      <c r="D583" s="3">
        <v>0.49275999999999998</v>
      </c>
      <c r="E583" s="3">
        <v>1</v>
      </c>
      <c r="F583" s="3">
        <v>1</v>
      </c>
      <c r="G583" s="3">
        <v>135</v>
      </c>
      <c r="H583" s="3">
        <v>87</v>
      </c>
      <c r="I583" s="3">
        <v>17400</v>
      </c>
      <c r="J583" s="3">
        <v>1</v>
      </c>
      <c r="K583" s="3" t="s">
        <v>774</v>
      </c>
      <c r="L583" s="3">
        <v>0</v>
      </c>
    </row>
    <row r="584" spans="1:13" x14ac:dyDescent="0.2">
      <c r="A584" s="3" t="s">
        <v>1449</v>
      </c>
      <c r="B584" s="3" t="s">
        <v>1450</v>
      </c>
      <c r="C584" s="3" t="s">
        <v>15</v>
      </c>
      <c r="D584" s="3">
        <v>0.49303000000000002</v>
      </c>
      <c r="E584" s="3">
        <v>1</v>
      </c>
      <c r="F584" s="3">
        <v>1</v>
      </c>
      <c r="G584" s="3">
        <v>135</v>
      </c>
      <c r="H584" s="3">
        <v>87</v>
      </c>
      <c r="I584" s="3">
        <v>17400</v>
      </c>
      <c r="J584" s="3">
        <v>0</v>
      </c>
      <c r="L584" s="3">
        <v>1</v>
      </c>
      <c r="M584" s="3" t="s">
        <v>432</v>
      </c>
    </row>
    <row r="585" spans="1:13" x14ac:dyDescent="0.2">
      <c r="A585" s="3" t="s">
        <v>1451</v>
      </c>
      <c r="B585" s="3" t="s">
        <v>1452</v>
      </c>
      <c r="C585" s="3" t="s">
        <v>15</v>
      </c>
      <c r="D585" s="3">
        <v>0.49554999999999999</v>
      </c>
      <c r="E585" s="3">
        <v>1</v>
      </c>
      <c r="F585" s="3">
        <v>7</v>
      </c>
      <c r="G585" s="3">
        <v>135</v>
      </c>
      <c r="H585" s="3">
        <v>854</v>
      </c>
      <c r="I585" s="3">
        <v>17400</v>
      </c>
      <c r="J585" s="3">
        <v>1</v>
      </c>
      <c r="K585" s="3" t="s">
        <v>46</v>
      </c>
      <c r="L585" s="3">
        <v>6</v>
      </c>
      <c r="M585" s="3" t="s">
        <v>1453</v>
      </c>
    </row>
    <row r="586" spans="1:13" x14ac:dyDescent="0.2">
      <c r="A586" s="3" t="s">
        <v>1454</v>
      </c>
      <c r="B586" s="3" t="s">
        <v>1455</v>
      </c>
      <c r="C586" s="3" t="s">
        <v>119</v>
      </c>
      <c r="D586" s="3">
        <v>0.50078</v>
      </c>
      <c r="E586" s="3">
        <v>1</v>
      </c>
      <c r="F586" s="3">
        <v>1</v>
      </c>
      <c r="G586" s="3">
        <v>135</v>
      </c>
      <c r="H586" s="3">
        <v>89</v>
      </c>
      <c r="I586" s="3">
        <v>17400</v>
      </c>
      <c r="J586" s="3">
        <v>0</v>
      </c>
      <c r="L586" s="3">
        <v>1</v>
      </c>
      <c r="M586" s="3" t="s">
        <v>321</v>
      </c>
    </row>
    <row r="587" spans="1:13" x14ac:dyDescent="0.2">
      <c r="A587" s="3" t="s">
        <v>1456</v>
      </c>
      <c r="B587" s="3" t="s">
        <v>1457</v>
      </c>
      <c r="C587" s="3" t="s">
        <v>119</v>
      </c>
      <c r="D587" s="3">
        <v>0.50078</v>
      </c>
      <c r="E587" s="3">
        <v>1</v>
      </c>
      <c r="F587" s="3">
        <v>1</v>
      </c>
      <c r="G587" s="3">
        <v>135</v>
      </c>
      <c r="H587" s="3">
        <v>89</v>
      </c>
      <c r="I587" s="3">
        <v>17400</v>
      </c>
      <c r="J587" s="3">
        <v>0</v>
      </c>
      <c r="L587" s="3">
        <v>1</v>
      </c>
      <c r="M587" s="3" t="s">
        <v>321</v>
      </c>
    </row>
    <row r="588" spans="1:13" x14ac:dyDescent="0.2">
      <c r="A588" s="3" t="s">
        <v>1458</v>
      </c>
      <c r="B588" s="3" t="s">
        <v>1459</v>
      </c>
      <c r="C588" s="3" t="s">
        <v>119</v>
      </c>
      <c r="D588" s="3">
        <v>0.50331000000000004</v>
      </c>
      <c r="E588" s="3">
        <v>1</v>
      </c>
      <c r="F588" s="3">
        <v>4</v>
      </c>
      <c r="G588" s="3">
        <v>135</v>
      </c>
      <c r="H588" s="3">
        <v>474</v>
      </c>
      <c r="I588" s="3">
        <v>17400</v>
      </c>
      <c r="J588" s="3">
        <v>1</v>
      </c>
      <c r="K588" s="3" t="s">
        <v>280</v>
      </c>
      <c r="L588" s="3">
        <v>3</v>
      </c>
      <c r="M588" s="3" t="s">
        <v>281</v>
      </c>
    </row>
    <row r="589" spans="1:13" x14ac:dyDescent="0.2">
      <c r="A589" s="3" t="s">
        <v>1460</v>
      </c>
      <c r="B589" s="3" t="s">
        <v>1461</v>
      </c>
      <c r="C589" s="3" t="s">
        <v>119</v>
      </c>
      <c r="D589" s="3">
        <v>0.50461</v>
      </c>
      <c r="E589" s="3">
        <v>1</v>
      </c>
      <c r="F589" s="3">
        <v>1</v>
      </c>
      <c r="G589" s="3">
        <v>135</v>
      </c>
      <c r="H589" s="3">
        <v>90</v>
      </c>
      <c r="I589" s="3">
        <v>17400</v>
      </c>
      <c r="J589" s="3">
        <v>0</v>
      </c>
      <c r="L589" s="3">
        <v>1</v>
      </c>
      <c r="M589" s="3" t="s">
        <v>1008</v>
      </c>
    </row>
    <row r="590" spans="1:13" x14ac:dyDescent="0.2">
      <c r="A590" s="3" t="s">
        <v>1462</v>
      </c>
      <c r="B590" s="3" t="s">
        <v>1463</v>
      </c>
      <c r="C590" s="3" t="s">
        <v>15</v>
      </c>
      <c r="D590" s="3">
        <v>0.50883</v>
      </c>
      <c r="E590" s="3">
        <v>1</v>
      </c>
      <c r="F590" s="3">
        <v>1</v>
      </c>
      <c r="G590" s="3">
        <v>135</v>
      </c>
      <c r="H590" s="3">
        <v>91</v>
      </c>
      <c r="I590" s="3">
        <v>17400</v>
      </c>
      <c r="J590" s="3">
        <v>0</v>
      </c>
      <c r="L590" s="3">
        <v>1</v>
      </c>
      <c r="M590" s="3" t="s">
        <v>715</v>
      </c>
    </row>
    <row r="591" spans="1:13" x14ac:dyDescent="0.2">
      <c r="A591" s="3" t="s">
        <v>1464</v>
      </c>
      <c r="B591" s="3" t="s">
        <v>1465</v>
      </c>
      <c r="C591" s="3" t="s">
        <v>15</v>
      </c>
      <c r="D591" s="3">
        <v>0.51232</v>
      </c>
      <c r="E591" s="3">
        <v>1</v>
      </c>
      <c r="F591" s="3">
        <v>1</v>
      </c>
      <c r="G591" s="3">
        <v>135</v>
      </c>
      <c r="H591" s="3">
        <v>92</v>
      </c>
      <c r="I591" s="3">
        <v>17400</v>
      </c>
      <c r="J591" s="3">
        <v>0</v>
      </c>
      <c r="L591" s="3">
        <v>1</v>
      </c>
      <c r="M591" s="3" t="s">
        <v>146</v>
      </c>
    </row>
    <row r="592" spans="1:13" x14ac:dyDescent="0.2">
      <c r="A592" s="3" t="s">
        <v>1466</v>
      </c>
      <c r="B592" s="3" t="s">
        <v>1467</v>
      </c>
      <c r="C592" s="3" t="s">
        <v>15</v>
      </c>
      <c r="D592" s="3">
        <v>0.51232</v>
      </c>
      <c r="E592" s="3">
        <v>1</v>
      </c>
      <c r="F592" s="3">
        <v>1</v>
      </c>
      <c r="G592" s="3">
        <v>135</v>
      </c>
      <c r="H592" s="3">
        <v>92</v>
      </c>
      <c r="I592" s="3">
        <v>17400</v>
      </c>
      <c r="J592" s="3">
        <v>0</v>
      </c>
      <c r="L592" s="3">
        <v>1</v>
      </c>
      <c r="M592" s="3" t="s">
        <v>146</v>
      </c>
    </row>
    <row r="593" spans="1:13" x14ac:dyDescent="0.2">
      <c r="A593" s="3" t="s">
        <v>1468</v>
      </c>
      <c r="B593" s="3" t="s">
        <v>1469</v>
      </c>
      <c r="C593" s="3" t="s">
        <v>119</v>
      </c>
      <c r="D593" s="3">
        <v>0.51237999999999995</v>
      </c>
      <c r="E593" s="3">
        <v>1</v>
      </c>
      <c r="F593" s="3">
        <v>1</v>
      </c>
      <c r="G593" s="3">
        <v>135</v>
      </c>
      <c r="H593" s="3">
        <v>92</v>
      </c>
      <c r="I593" s="3">
        <v>17400</v>
      </c>
      <c r="J593" s="3">
        <v>0</v>
      </c>
      <c r="L593" s="3">
        <v>1</v>
      </c>
      <c r="M593" s="3" t="s">
        <v>432</v>
      </c>
    </row>
    <row r="594" spans="1:13" x14ac:dyDescent="0.2">
      <c r="A594" s="3" t="s">
        <v>1470</v>
      </c>
      <c r="B594" s="3" t="s">
        <v>1471</v>
      </c>
      <c r="C594" s="3" t="s">
        <v>84</v>
      </c>
      <c r="D594" s="3">
        <v>0.51351000000000002</v>
      </c>
      <c r="E594" s="3">
        <v>1</v>
      </c>
      <c r="F594" s="3">
        <v>2</v>
      </c>
      <c r="G594" s="3">
        <v>135</v>
      </c>
      <c r="H594" s="3">
        <v>221</v>
      </c>
      <c r="I594" s="3">
        <v>17400</v>
      </c>
      <c r="J594" s="3">
        <v>1</v>
      </c>
      <c r="K594" s="3" t="s">
        <v>160</v>
      </c>
      <c r="L594" s="3">
        <v>1</v>
      </c>
      <c r="M594" s="3" t="s">
        <v>715</v>
      </c>
    </row>
    <row r="595" spans="1:13" x14ac:dyDescent="0.2">
      <c r="A595" s="3" t="s">
        <v>1472</v>
      </c>
      <c r="B595" s="3" t="s">
        <v>1473</v>
      </c>
      <c r="C595" s="3" t="s">
        <v>119</v>
      </c>
      <c r="D595" s="3">
        <v>0.51414000000000004</v>
      </c>
      <c r="E595" s="3">
        <v>1</v>
      </c>
      <c r="F595" s="3">
        <v>3</v>
      </c>
      <c r="G595" s="3">
        <v>135</v>
      </c>
      <c r="H595" s="3">
        <v>351</v>
      </c>
      <c r="I595" s="3">
        <v>17400</v>
      </c>
      <c r="J595" s="3">
        <v>1</v>
      </c>
      <c r="K595" s="3" t="s">
        <v>1150</v>
      </c>
      <c r="L595" s="3">
        <v>2</v>
      </c>
      <c r="M595" s="3" t="s">
        <v>1474</v>
      </c>
    </row>
    <row r="596" spans="1:13" x14ac:dyDescent="0.2">
      <c r="A596" s="3" t="s">
        <v>1475</v>
      </c>
      <c r="B596" s="3" t="s">
        <v>1476</v>
      </c>
      <c r="C596" s="3" t="s">
        <v>119</v>
      </c>
      <c r="D596" s="3">
        <v>0.51482000000000006</v>
      </c>
      <c r="E596" s="3">
        <v>1</v>
      </c>
      <c r="F596" s="3">
        <v>23</v>
      </c>
      <c r="G596" s="3">
        <v>135</v>
      </c>
      <c r="H596" s="3">
        <v>2936</v>
      </c>
      <c r="I596" s="3">
        <v>17400</v>
      </c>
      <c r="J596" s="3">
        <v>11</v>
      </c>
      <c r="K596" s="3" t="s">
        <v>1477</v>
      </c>
      <c r="L596" s="3">
        <v>12</v>
      </c>
      <c r="M596" s="3" t="s">
        <v>1478</v>
      </c>
    </row>
    <row r="597" spans="1:13" x14ac:dyDescent="0.2">
      <c r="A597" s="3" t="s">
        <v>1479</v>
      </c>
      <c r="B597" s="3" t="s">
        <v>1480</v>
      </c>
      <c r="C597" s="3" t="s">
        <v>15</v>
      </c>
      <c r="D597" s="3">
        <v>0.51617999999999997</v>
      </c>
      <c r="E597" s="3">
        <v>1</v>
      </c>
      <c r="F597" s="3">
        <v>1</v>
      </c>
      <c r="G597" s="3">
        <v>135</v>
      </c>
      <c r="H597" s="3">
        <v>93</v>
      </c>
      <c r="I597" s="3">
        <v>17400</v>
      </c>
      <c r="J597" s="3">
        <v>0</v>
      </c>
      <c r="L597" s="3">
        <v>1</v>
      </c>
      <c r="M597" s="3" t="s">
        <v>1481</v>
      </c>
    </row>
    <row r="598" spans="1:13" x14ac:dyDescent="0.2">
      <c r="A598" s="3" t="s">
        <v>1482</v>
      </c>
      <c r="B598" s="3" t="s">
        <v>1483</v>
      </c>
      <c r="C598" s="3" t="s">
        <v>15</v>
      </c>
      <c r="D598" s="3">
        <v>0.51617999999999997</v>
      </c>
      <c r="E598" s="3">
        <v>1</v>
      </c>
      <c r="F598" s="3">
        <v>1</v>
      </c>
      <c r="G598" s="3">
        <v>135</v>
      </c>
      <c r="H598" s="3">
        <v>93</v>
      </c>
      <c r="I598" s="3">
        <v>17400</v>
      </c>
      <c r="J598" s="3">
        <v>0</v>
      </c>
      <c r="L598" s="3">
        <v>1</v>
      </c>
      <c r="M598" s="3" t="s">
        <v>1481</v>
      </c>
    </row>
    <row r="599" spans="1:13" x14ac:dyDescent="0.2">
      <c r="A599" s="3" t="s">
        <v>1484</v>
      </c>
      <c r="B599" s="3" t="s">
        <v>1485</v>
      </c>
      <c r="C599" s="3" t="s">
        <v>15</v>
      </c>
      <c r="D599" s="3">
        <v>0.51617999999999997</v>
      </c>
      <c r="E599" s="3">
        <v>1</v>
      </c>
      <c r="F599" s="3">
        <v>1</v>
      </c>
      <c r="G599" s="3">
        <v>135</v>
      </c>
      <c r="H599" s="3">
        <v>93</v>
      </c>
      <c r="I599" s="3">
        <v>17400</v>
      </c>
      <c r="J599" s="3">
        <v>0</v>
      </c>
      <c r="L599" s="3">
        <v>1</v>
      </c>
      <c r="M599" s="3" t="s">
        <v>1481</v>
      </c>
    </row>
    <row r="600" spans="1:13" x14ac:dyDescent="0.2">
      <c r="A600" s="3" t="s">
        <v>1486</v>
      </c>
      <c r="B600" s="3" t="s">
        <v>1487</v>
      </c>
      <c r="C600" s="3" t="s">
        <v>119</v>
      </c>
      <c r="D600" s="3">
        <v>0.52288999999999997</v>
      </c>
      <c r="E600" s="3">
        <v>1</v>
      </c>
      <c r="F600" s="3">
        <v>5</v>
      </c>
      <c r="G600" s="3">
        <v>135</v>
      </c>
      <c r="H600" s="3">
        <v>616</v>
      </c>
      <c r="I600" s="3">
        <v>17400</v>
      </c>
      <c r="J600" s="3">
        <v>2</v>
      </c>
      <c r="K600" s="3" t="s">
        <v>1181</v>
      </c>
      <c r="L600" s="3">
        <v>3</v>
      </c>
      <c r="M600" s="3" t="s">
        <v>1488</v>
      </c>
    </row>
    <row r="601" spans="1:13" x14ac:dyDescent="0.2">
      <c r="A601" s="3" t="s">
        <v>1489</v>
      </c>
      <c r="B601" s="3" t="s">
        <v>1490</v>
      </c>
      <c r="C601" s="3" t="s">
        <v>15</v>
      </c>
      <c r="D601" s="3">
        <v>0.52363999999999999</v>
      </c>
      <c r="E601" s="3">
        <v>1</v>
      </c>
      <c r="F601" s="3">
        <v>1</v>
      </c>
      <c r="G601" s="3">
        <v>135</v>
      </c>
      <c r="H601" s="3">
        <v>95</v>
      </c>
      <c r="I601" s="3">
        <v>17400</v>
      </c>
      <c r="J601" s="3">
        <v>0</v>
      </c>
      <c r="L601" s="3">
        <v>1</v>
      </c>
      <c r="M601" s="3" t="s">
        <v>146</v>
      </c>
    </row>
    <row r="602" spans="1:13" x14ac:dyDescent="0.2">
      <c r="A602" s="3" t="s">
        <v>1491</v>
      </c>
      <c r="B602" s="3" t="s">
        <v>1492</v>
      </c>
      <c r="C602" s="3" t="s">
        <v>15</v>
      </c>
      <c r="D602" s="3">
        <v>0.52371000000000001</v>
      </c>
      <c r="E602" s="3">
        <v>1</v>
      </c>
      <c r="F602" s="3">
        <v>1</v>
      </c>
      <c r="G602" s="3">
        <v>135</v>
      </c>
      <c r="H602" s="3">
        <v>95</v>
      </c>
      <c r="I602" s="3">
        <v>17400</v>
      </c>
      <c r="J602" s="3">
        <v>0</v>
      </c>
      <c r="L602" s="3">
        <v>1</v>
      </c>
      <c r="M602" s="3" t="s">
        <v>1481</v>
      </c>
    </row>
    <row r="603" spans="1:13" x14ac:dyDescent="0.2">
      <c r="A603" s="3" t="s">
        <v>1493</v>
      </c>
      <c r="B603" s="3" t="s">
        <v>84</v>
      </c>
      <c r="C603" s="3" t="s">
        <v>84</v>
      </c>
      <c r="D603" s="3">
        <v>0.52512000000000003</v>
      </c>
      <c r="E603" s="3">
        <v>1</v>
      </c>
      <c r="F603" s="3">
        <v>53</v>
      </c>
      <c r="G603" s="3">
        <v>135</v>
      </c>
      <c r="H603" s="3">
        <v>6818</v>
      </c>
      <c r="I603" s="3">
        <v>17400</v>
      </c>
      <c r="J603" s="3">
        <v>22</v>
      </c>
      <c r="K603" s="3" t="s">
        <v>1494</v>
      </c>
      <c r="L603" s="3">
        <v>31</v>
      </c>
      <c r="M603" s="3" t="s">
        <v>1495</v>
      </c>
    </row>
    <row r="604" spans="1:13" x14ac:dyDescent="0.2">
      <c r="A604" s="3" t="s">
        <v>1496</v>
      </c>
      <c r="B604" s="3" t="s">
        <v>1497</v>
      </c>
      <c r="C604" s="3" t="s">
        <v>119</v>
      </c>
      <c r="D604" s="3">
        <v>0.52758000000000005</v>
      </c>
      <c r="E604" s="3">
        <v>1</v>
      </c>
      <c r="F604" s="3">
        <v>1</v>
      </c>
      <c r="G604" s="3">
        <v>135</v>
      </c>
      <c r="H604" s="3">
        <v>96</v>
      </c>
      <c r="I604" s="3">
        <v>17400</v>
      </c>
      <c r="J604" s="3">
        <v>0</v>
      </c>
      <c r="L604" s="3">
        <v>1</v>
      </c>
      <c r="M604" s="3" t="s">
        <v>146</v>
      </c>
    </row>
    <row r="605" spans="1:13" x14ac:dyDescent="0.2">
      <c r="A605" s="3" t="s">
        <v>1498</v>
      </c>
      <c r="B605" s="3" t="s">
        <v>1499</v>
      </c>
      <c r="C605" s="3" t="s">
        <v>15</v>
      </c>
      <c r="D605" s="3">
        <v>0.52764</v>
      </c>
      <c r="E605" s="3">
        <v>1</v>
      </c>
      <c r="F605" s="3">
        <v>1</v>
      </c>
      <c r="G605" s="3">
        <v>135</v>
      </c>
      <c r="H605" s="3">
        <v>96</v>
      </c>
      <c r="I605" s="3">
        <v>17400</v>
      </c>
      <c r="J605" s="3">
        <v>0</v>
      </c>
      <c r="L605" s="3">
        <v>1</v>
      </c>
      <c r="M605" s="3" t="s">
        <v>161</v>
      </c>
    </row>
    <row r="606" spans="1:13" x14ac:dyDescent="0.2">
      <c r="A606" s="3" t="s">
        <v>1500</v>
      </c>
      <c r="B606" s="3" t="s">
        <v>1501</v>
      </c>
      <c r="C606" s="3" t="s">
        <v>119</v>
      </c>
      <c r="D606" s="3">
        <v>0.52944000000000002</v>
      </c>
      <c r="E606" s="3">
        <v>1</v>
      </c>
      <c r="F606" s="3">
        <v>3</v>
      </c>
      <c r="G606" s="3">
        <v>135</v>
      </c>
      <c r="H606" s="3">
        <v>359</v>
      </c>
      <c r="I606" s="3">
        <v>17400</v>
      </c>
      <c r="J606" s="3">
        <v>1</v>
      </c>
      <c r="K606" s="3" t="s">
        <v>46</v>
      </c>
      <c r="L606" s="3">
        <v>2</v>
      </c>
      <c r="M606" s="3" t="s">
        <v>1502</v>
      </c>
    </row>
    <row r="607" spans="1:13" x14ac:dyDescent="0.2">
      <c r="A607" s="3" t="s">
        <v>1503</v>
      </c>
      <c r="B607" s="3" t="s">
        <v>1504</v>
      </c>
      <c r="C607" s="3" t="s">
        <v>119</v>
      </c>
      <c r="D607" s="3">
        <v>0.53439999999999999</v>
      </c>
      <c r="E607" s="3">
        <v>1</v>
      </c>
      <c r="F607" s="3">
        <v>2</v>
      </c>
      <c r="G607" s="3">
        <v>135</v>
      </c>
      <c r="H607" s="3">
        <v>230</v>
      </c>
      <c r="I607" s="3">
        <v>17400</v>
      </c>
      <c r="J607" s="3">
        <v>1</v>
      </c>
      <c r="K607" s="3" t="s">
        <v>128</v>
      </c>
      <c r="L607" s="3">
        <v>1</v>
      </c>
      <c r="M607" s="3" t="s">
        <v>425</v>
      </c>
    </row>
    <row r="608" spans="1:13" x14ac:dyDescent="0.2">
      <c r="A608" s="3" t="s">
        <v>1505</v>
      </c>
      <c r="B608" s="3" t="s">
        <v>1506</v>
      </c>
      <c r="C608" s="3" t="s">
        <v>119</v>
      </c>
      <c r="D608" s="3">
        <v>0.53459000000000001</v>
      </c>
      <c r="E608" s="3">
        <v>1</v>
      </c>
      <c r="F608" s="3">
        <v>1</v>
      </c>
      <c r="G608" s="3">
        <v>135</v>
      </c>
      <c r="H608" s="3">
        <v>98</v>
      </c>
      <c r="I608" s="3">
        <v>17400</v>
      </c>
      <c r="J608" s="3">
        <v>0</v>
      </c>
      <c r="L608" s="3">
        <v>1</v>
      </c>
      <c r="M608" s="3" t="s">
        <v>432</v>
      </c>
    </row>
    <row r="609" spans="1:13" x14ac:dyDescent="0.2">
      <c r="A609" s="3" t="s">
        <v>1507</v>
      </c>
      <c r="B609" s="3" t="s">
        <v>1508</v>
      </c>
      <c r="C609" s="3" t="s">
        <v>15</v>
      </c>
      <c r="D609" s="3">
        <v>0.53844000000000003</v>
      </c>
      <c r="E609" s="3">
        <v>1</v>
      </c>
      <c r="F609" s="3">
        <v>1</v>
      </c>
      <c r="G609" s="3">
        <v>135</v>
      </c>
      <c r="H609" s="3">
        <v>99</v>
      </c>
      <c r="I609" s="3">
        <v>17400</v>
      </c>
      <c r="J609" s="3">
        <v>0</v>
      </c>
      <c r="L609" s="3">
        <v>1</v>
      </c>
      <c r="M609" s="3" t="s">
        <v>1481</v>
      </c>
    </row>
    <row r="610" spans="1:13" x14ac:dyDescent="0.2">
      <c r="A610" s="3" t="s">
        <v>1509</v>
      </c>
      <c r="B610" s="3" t="s">
        <v>1510</v>
      </c>
      <c r="C610" s="3" t="s">
        <v>15</v>
      </c>
      <c r="D610" s="3">
        <v>0.53847999999999996</v>
      </c>
      <c r="E610" s="3">
        <v>1</v>
      </c>
      <c r="F610" s="3">
        <v>1</v>
      </c>
      <c r="G610" s="3">
        <v>135</v>
      </c>
      <c r="H610" s="3">
        <v>99</v>
      </c>
      <c r="I610" s="3">
        <v>17400</v>
      </c>
      <c r="J610" s="3">
        <v>1</v>
      </c>
      <c r="K610" s="3" t="s">
        <v>1367</v>
      </c>
      <c r="L610" s="3">
        <v>0</v>
      </c>
    </row>
    <row r="611" spans="1:13" x14ac:dyDescent="0.2">
      <c r="A611" s="3" t="s">
        <v>1511</v>
      </c>
      <c r="B611" s="3" t="s">
        <v>1512</v>
      </c>
      <c r="C611" s="3" t="s">
        <v>15</v>
      </c>
      <c r="D611" s="3">
        <v>0.53847999999999996</v>
      </c>
      <c r="E611" s="3">
        <v>1</v>
      </c>
      <c r="F611" s="3">
        <v>1</v>
      </c>
      <c r="G611" s="3">
        <v>135</v>
      </c>
      <c r="H611" s="3">
        <v>99</v>
      </c>
      <c r="I611" s="3">
        <v>17400</v>
      </c>
      <c r="J611" s="3">
        <v>1</v>
      </c>
      <c r="K611" s="3" t="s">
        <v>1367</v>
      </c>
      <c r="L611" s="3">
        <v>0</v>
      </c>
    </row>
    <row r="612" spans="1:13" x14ac:dyDescent="0.2">
      <c r="A612" s="3" t="s">
        <v>1513</v>
      </c>
      <c r="B612" s="3" t="s">
        <v>1514</v>
      </c>
      <c r="C612" s="3" t="s">
        <v>119</v>
      </c>
      <c r="D612" s="3">
        <v>0.53907000000000005</v>
      </c>
      <c r="E612" s="3">
        <v>1</v>
      </c>
      <c r="F612" s="3">
        <v>4</v>
      </c>
      <c r="G612" s="3">
        <v>135</v>
      </c>
      <c r="H612" s="3">
        <v>496</v>
      </c>
      <c r="I612" s="3">
        <v>17400</v>
      </c>
      <c r="J612" s="3">
        <v>1</v>
      </c>
      <c r="K612" s="3" t="s">
        <v>1150</v>
      </c>
      <c r="L612" s="3">
        <v>3</v>
      </c>
      <c r="M612" s="3" t="s">
        <v>1515</v>
      </c>
    </row>
    <row r="613" spans="1:13" x14ac:dyDescent="0.2">
      <c r="A613" s="3" t="s">
        <v>1516</v>
      </c>
      <c r="B613" s="3" t="s">
        <v>1517</v>
      </c>
      <c r="C613" s="3" t="s">
        <v>15</v>
      </c>
      <c r="D613" s="3">
        <v>0.54269000000000001</v>
      </c>
      <c r="E613" s="3">
        <v>1</v>
      </c>
      <c r="F613" s="3">
        <v>15</v>
      </c>
      <c r="G613" s="3">
        <v>135</v>
      </c>
      <c r="H613" s="3">
        <v>1936</v>
      </c>
      <c r="I613" s="3">
        <v>17400</v>
      </c>
      <c r="J613" s="3">
        <v>5</v>
      </c>
      <c r="K613" s="3" t="s">
        <v>1439</v>
      </c>
      <c r="L613" s="3">
        <v>10</v>
      </c>
      <c r="M613" s="3" t="s">
        <v>1518</v>
      </c>
    </row>
    <row r="614" spans="1:13" x14ac:dyDescent="0.2">
      <c r="A614" s="3" t="s">
        <v>1519</v>
      </c>
      <c r="B614" s="3" t="s">
        <v>1520</v>
      </c>
      <c r="C614" s="3" t="s">
        <v>119</v>
      </c>
      <c r="D614" s="3">
        <v>0.54405000000000003</v>
      </c>
      <c r="E614" s="3">
        <v>1</v>
      </c>
      <c r="F614" s="3">
        <v>3</v>
      </c>
      <c r="G614" s="3">
        <v>135</v>
      </c>
      <c r="H614" s="3">
        <v>367</v>
      </c>
      <c r="I614" s="3">
        <v>17400</v>
      </c>
      <c r="J614" s="3">
        <v>1</v>
      </c>
      <c r="K614" s="3" t="s">
        <v>1404</v>
      </c>
      <c r="L614" s="3">
        <v>2</v>
      </c>
      <c r="M614" s="3" t="s">
        <v>1521</v>
      </c>
    </row>
    <row r="615" spans="1:13" x14ac:dyDescent="0.2">
      <c r="A615" s="3" t="s">
        <v>1522</v>
      </c>
      <c r="B615" s="3" t="s">
        <v>1523</v>
      </c>
      <c r="C615" s="3" t="s">
        <v>84</v>
      </c>
      <c r="D615" s="3">
        <v>0.54444000000000004</v>
      </c>
      <c r="E615" s="3">
        <v>1</v>
      </c>
      <c r="F615" s="3">
        <v>3</v>
      </c>
      <c r="G615" s="3">
        <v>135</v>
      </c>
      <c r="H615" s="3">
        <v>367</v>
      </c>
      <c r="I615" s="3">
        <v>17400</v>
      </c>
      <c r="J615" s="3">
        <v>1</v>
      </c>
      <c r="K615" s="3" t="s">
        <v>46</v>
      </c>
      <c r="L615" s="3">
        <v>2</v>
      </c>
      <c r="M615" s="3" t="s">
        <v>1524</v>
      </c>
    </row>
    <row r="616" spans="1:13" x14ac:dyDescent="0.2">
      <c r="A616" s="3" t="s">
        <v>1525</v>
      </c>
      <c r="B616" s="3" t="s">
        <v>1526</v>
      </c>
      <c r="C616" s="3" t="s">
        <v>119</v>
      </c>
      <c r="D616" s="3">
        <v>0.54544999999999999</v>
      </c>
      <c r="E616" s="3">
        <v>1</v>
      </c>
      <c r="F616" s="3">
        <v>4</v>
      </c>
      <c r="G616" s="3">
        <v>135</v>
      </c>
      <c r="H616" s="3">
        <v>500</v>
      </c>
      <c r="I616" s="3">
        <v>17400</v>
      </c>
      <c r="J616" s="3">
        <v>1</v>
      </c>
      <c r="K616" s="3" t="s">
        <v>1150</v>
      </c>
      <c r="L616" s="3">
        <v>3</v>
      </c>
      <c r="M616" s="3" t="s">
        <v>1527</v>
      </c>
    </row>
    <row r="617" spans="1:13" x14ac:dyDescent="0.2">
      <c r="A617" s="3" t="s">
        <v>1528</v>
      </c>
      <c r="B617" s="3" t="s">
        <v>1529</v>
      </c>
      <c r="C617" s="3" t="s">
        <v>119</v>
      </c>
      <c r="D617" s="3">
        <v>0.54912000000000005</v>
      </c>
      <c r="E617" s="3">
        <v>1</v>
      </c>
      <c r="F617" s="3">
        <v>1</v>
      </c>
      <c r="G617" s="3">
        <v>135</v>
      </c>
      <c r="H617" s="3">
        <v>102</v>
      </c>
      <c r="I617" s="3">
        <v>17400</v>
      </c>
      <c r="J617" s="3">
        <v>0</v>
      </c>
      <c r="L617" s="3">
        <v>1</v>
      </c>
      <c r="M617" s="3" t="s">
        <v>321</v>
      </c>
    </row>
    <row r="618" spans="1:13" x14ac:dyDescent="0.2">
      <c r="A618" s="3" t="s">
        <v>1530</v>
      </c>
      <c r="B618" s="3" t="s">
        <v>1531</v>
      </c>
      <c r="C618" s="3" t="s">
        <v>119</v>
      </c>
      <c r="D618" s="3">
        <v>0.54912000000000005</v>
      </c>
      <c r="E618" s="3">
        <v>1</v>
      </c>
      <c r="F618" s="3">
        <v>1</v>
      </c>
      <c r="G618" s="3">
        <v>135</v>
      </c>
      <c r="H618" s="3">
        <v>102</v>
      </c>
      <c r="I618" s="3">
        <v>17400</v>
      </c>
      <c r="J618" s="3">
        <v>0</v>
      </c>
      <c r="L618" s="3">
        <v>1</v>
      </c>
      <c r="M618" s="3" t="s">
        <v>321</v>
      </c>
    </row>
    <row r="619" spans="1:13" x14ac:dyDescent="0.2">
      <c r="A619" s="3" t="s">
        <v>1532</v>
      </c>
      <c r="B619" s="3" t="s">
        <v>1533</v>
      </c>
      <c r="C619" s="3" t="s">
        <v>15</v>
      </c>
      <c r="D619" s="3">
        <v>0.54918999999999996</v>
      </c>
      <c r="E619" s="3">
        <v>1</v>
      </c>
      <c r="F619" s="3">
        <v>1</v>
      </c>
      <c r="G619" s="3">
        <v>135</v>
      </c>
      <c r="H619" s="3">
        <v>102</v>
      </c>
      <c r="I619" s="3">
        <v>17400</v>
      </c>
      <c r="J619" s="3">
        <v>0</v>
      </c>
      <c r="L619" s="3">
        <v>1</v>
      </c>
      <c r="M619" s="3" t="s">
        <v>470</v>
      </c>
    </row>
    <row r="620" spans="1:13" x14ac:dyDescent="0.2">
      <c r="A620" s="3" t="s">
        <v>1534</v>
      </c>
      <c r="B620" s="3" t="s">
        <v>1535</v>
      </c>
      <c r="C620" s="3" t="s">
        <v>15</v>
      </c>
      <c r="D620" s="3">
        <v>0.54918999999999996</v>
      </c>
      <c r="E620" s="3">
        <v>1</v>
      </c>
      <c r="F620" s="3">
        <v>1</v>
      </c>
      <c r="G620" s="3">
        <v>135</v>
      </c>
      <c r="H620" s="3">
        <v>102</v>
      </c>
      <c r="I620" s="3">
        <v>17400</v>
      </c>
      <c r="J620" s="3">
        <v>0</v>
      </c>
      <c r="L620" s="3">
        <v>1</v>
      </c>
      <c r="M620" s="3" t="s">
        <v>470</v>
      </c>
    </row>
    <row r="621" spans="1:13" x14ac:dyDescent="0.2">
      <c r="A621" s="3" t="s">
        <v>1536</v>
      </c>
      <c r="B621" s="3" t="s">
        <v>1537</v>
      </c>
      <c r="C621" s="3" t="s">
        <v>15</v>
      </c>
      <c r="D621" s="3">
        <v>0.54927000000000004</v>
      </c>
      <c r="E621" s="3">
        <v>1</v>
      </c>
      <c r="F621" s="3">
        <v>1</v>
      </c>
      <c r="G621" s="3">
        <v>135</v>
      </c>
      <c r="H621" s="3">
        <v>102</v>
      </c>
      <c r="I621" s="3">
        <v>17400</v>
      </c>
      <c r="J621" s="3">
        <v>0</v>
      </c>
      <c r="L621" s="3">
        <v>1</v>
      </c>
      <c r="M621" s="3" t="s">
        <v>470</v>
      </c>
    </row>
    <row r="622" spans="1:13" x14ac:dyDescent="0.2">
      <c r="A622" s="3" t="s">
        <v>1538</v>
      </c>
      <c r="B622" s="3" t="s">
        <v>1539</v>
      </c>
      <c r="C622" s="3" t="s">
        <v>119</v>
      </c>
      <c r="D622" s="3">
        <v>0.54954000000000003</v>
      </c>
      <c r="E622" s="3">
        <v>1</v>
      </c>
      <c r="F622" s="3">
        <v>3</v>
      </c>
      <c r="G622" s="3">
        <v>135</v>
      </c>
      <c r="H622" s="3">
        <v>370</v>
      </c>
      <c r="I622" s="3">
        <v>17400</v>
      </c>
      <c r="J622" s="3">
        <v>1</v>
      </c>
      <c r="K622" s="3" t="s">
        <v>1150</v>
      </c>
      <c r="L622" s="3">
        <v>2</v>
      </c>
      <c r="M622" s="3" t="s">
        <v>1540</v>
      </c>
    </row>
    <row r="623" spans="1:13" x14ac:dyDescent="0.2">
      <c r="A623" s="3" t="s">
        <v>1541</v>
      </c>
      <c r="B623" s="3" t="s">
        <v>1542</v>
      </c>
      <c r="C623" s="3" t="s">
        <v>119</v>
      </c>
      <c r="D623" s="3">
        <v>0.55020999999999998</v>
      </c>
      <c r="E623" s="3">
        <v>1</v>
      </c>
      <c r="F623" s="3">
        <v>4</v>
      </c>
      <c r="G623" s="3">
        <v>135</v>
      </c>
      <c r="H623" s="3">
        <v>503</v>
      </c>
      <c r="I623" s="3">
        <v>17400</v>
      </c>
      <c r="J623" s="3">
        <v>1</v>
      </c>
      <c r="K623" s="3" t="s">
        <v>1150</v>
      </c>
      <c r="L623" s="3">
        <v>3</v>
      </c>
      <c r="M623" s="3" t="s">
        <v>1543</v>
      </c>
    </row>
    <row r="624" spans="1:13" x14ac:dyDescent="0.2">
      <c r="A624" s="3" t="s">
        <v>1544</v>
      </c>
      <c r="B624" s="3" t="s">
        <v>1545</v>
      </c>
      <c r="C624" s="3" t="s">
        <v>84</v>
      </c>
      <c r="D624" s="3">
        <v>0.55600000000000005</v>
      </c>
      <c r="E624" s="3">
        <v>1</v>
      </c>
      <c r="F624" s="3">
        <v>2</v>
      </c>
      <c r="G624" s="3">
        <v>135</v>
      </c>
      <c r="H624" s="3">
        <v>239</v>
      </c>
      <c r="I624" s="3">
        <v>17400</v>
      </c>
      <c r="J624" s="3">
        <v>2</v>
      </c>
      <c r="K624" s="3" t="s">
        <v>1546</v>
      </c>
      <c r="L624" s="3">
        <v>0</v>
      </c>
    </row>
    <row r="625" spans="1:13" x14ac:dyDescent="0.2">
      <c r="A625" s="3" t="s">
        <v>1547</v>
      </c>
      <c r="B625" s="3" t="s">
        <v>1548</v>
      </c>
      <c r="C625" s="3" t="s">
        <v>15</v>
      </c>
      <c r="D625" s="3">
        <v>0.55623</v>
      </c>
      <c r="E625" s="3">
        <v>1</v>
      </c>
      <c r="F625" s="3">
        <v>1</v>
      </c>
      <c r="G625" s="3">
        <v>135</v>
      </c>
      <c r="H625" s="3">
        <v>104</v>
      </c>
      <c r="I625" s="3">
        <v>17400</v>
      </c>
      <c r="J625" s="3">
        <v>0</v>
      </c>
      <c r="L625" s="3">
        <v>1</v>
      </c>
      <c r="M625" s="3" t="s">
        <v>355</v>
      </c>
    </row>
    <row r="626" spans="1:13" x14ac:dyDescent="0.2">
      <c r="A626" s="3" t="s">
        <v>1549</v>
      </c>
      <c r="B626" s="3" t="s">
        <v>1550</v>
      </c>
      <c r="C626" s="3" t="s">
        <v>119</v>
      </c>
      <c r="D626" s="3">
        <v>0.55962999999999996</v>
      </c>
      <c r="E626" s="3">
        <v>1</v>
      </c>
      <c r="F626" s="3">
        <v>1</v>
      </c>
      <c r="G626" s="3">
        <v>135</v>
      </c>
      <c r="H626" s="3">
        <v>105</v>
      </c>
      <c r="I626" s="3">
        <v>17400</v>
      </c>
      <c r="J626" s="3">
        <v>0</v>
      </c>
      <c r="L626" s="3">
        <v>1</v>
      </c>
      <c r="M626" s="3" t="s">
        <v>321</v>
      </c>
    </row>
    <row r="627" spans="1:13" x14ac:dyDescent="0.2">
      <c r="A627" s="3" t="s">
        <v>1551</v>
      </c>
      <c r="B627" s="3" t="s">
        <v>1552</v>
      </c>
      <c r="C627" s="3" t="s">
        <v>15</v>
      </c>
      <c r="D627" s="3">
        <v>0.56040999999999996</v>
      </c>
      <c r="E627" s="3">
        <v>1</v>
      </c>
      <c r="F627" s="3">
        <v>2</v>
      </c>
      <c r="G627" s="3">
        <v>135</v>
      </c>
      <c r="H627" s="3">
        <v>241</v>
      </c>
      <c r="I627" s="3">
        <v>17400</v>
      </c>
      <c r="J627" s="3">
        <v>0</v>
      </c>
      <c r="L627" s="3">
        <v>2</v>
      </c>
      <c r="M627" s="3" t="s">
        <v>1553</v>
      </c>
    </row>
    <row r="628" spans="1:13" x14ac:dyDescent="0.2">
      <c r="A628" s="3" t="s">
        <v>1554</v>
      </c>
      <c r="B628" s="3" t="s">
        <v>1555</v>
      </c>
      <c r="C628" s="3" t="s">
        <v>84</v>
      </c>
      <c r="D628" s="3">
        <v>0.56669000000000003</v>
      </c>
      <c r="E628" s="3">
        <v>1</v>
      </c>
      <c r="F628" s="3">
        <v>1</v>
      </c>
      <c r="G628" s="3">
        <v>135</v>
      </c>
      <c r="H628" s="3">
        <v>107</v>
      </c>
      <c r="I628" s="3">
        <v>17400</v>
      </c>
      <c r="J628" s="3">
        <v>1</v>
      </c>
      <c r="K628" s="3" t="s">
        <v>1556</v>
      </c>
      <c r="L628" s="3">
        <v>0</v>
      </c>
    </row>
    <row r="629" spans="1:13" x14ac:dyDescent="0.2">
      <c r="A629" s="3" t="s">
        <v>1557</v>
      </c>
      <c r="B629" s="3" t="s">
        <v>1558</v>
      </c>
      <c r="C629" s="3" t="s">
        <v>119</v>
      </c>
      <c r="D629" s="3">
        <v>0.56933</v>
      </c>
      <c r="E629" s="3">
        <v>1</v>
      </c>
      <c r="F629" s="3">
        <v>2</v>
      </c>
      <c r="G629" s="3">
        <v>135</v>
      </c>
      <c r="H629" s="3">
        <v>245</v>
      </c>
      <c r="I629" s="3">
        <v>17400</v>
      </c>
      <c r="J629" s="3">
        <v>0</v>
      </c>
      <c r="L629" s="3">
        <v>2</v>
      </c>
      <c r="M629" s="3" t="s">
        <v>1559</v>
      </c>
    </row>
    <row r="630" spans="1:13" x14ac:dyDescent="0.2">
      <c r="A630" s="3" t="s">
        <v>1560</v>
      </c>
      <c r="B630" s="3" t="s">
        <v>1561</v>
      </c>
      <c r="C630" s="3" t="s">
        <v>119</v>
      </c>
      <c r="D630" s="3">
        <v>0.57062000000000002</v>
      </c>
      <c r="E630" s="3">
        <v>1</v>
      </c>
      <c r="F630" s="3">
        <v>2</v>
      </c>
      <c r="G630" s="3">
        <v>135</v>
      </c>
      <c r="H630" s="3">
        <v>246</v>
      </c>
      <c r="I630" s="3">
        <v>17400</v>
      </c>
      <c r="J630" s="3">
        <v>1</v>
      </c>
      <c r="K630" s="3" t="s">
        <v>1150</v>
      </c>
      <c r="L630" s="3">
        <v>1</v>
      </c>
      <c r="M630" s="3" t="s">
        <v>470</v>
      </c>
    </row>
    <row r="631" spans="1:13" x14ac:dyDescent="0.2">
      <c r="A631" s="3" t="s">
        <v>1562</v>
      </c>
      <c r="B631" s="3" t="s">
        <v>1563</v>
      </c>
      <c r="C631" s="3" t="s">
        <v>119</v>
      </c>
      <c r="D631" s="3">
        <v>0.5726</v>
      </c>
      <c r="E631" s="3">
        <v>1</v>
      </c>
      <c r="F631" s="3">
        <v>1</v>
      </c>
      <c r="G631" s="3">
        <v>135</v>
      </c>
      <c r="H631" s="3">
        <v>109</v>
      </c>
      <c r="I631" s="3">
        <v>17400</v>
      </c>
      <c r="J631" s="3">
        <v>1</v>
      </c>
      <c r="K631" s="3" t="s">
        <v>46</v>
      </c>
      <c r="L631" s="3">
        <v>0</v>
      </c>
    </row>
    <row r="632" spans="1:13" x14ac:dyDescent="0.2">
      <c r="A632" s="3" t="s">
        <v>1564</v>
      </c>
      <c r="B632" s="3" t="s">
        <v>1565</v>
      </c>
      <c r="C632" s="3" t="s">
        <v>15</v>
      </c>
      <c r="D632" s="3">
        <v>0.57350000000000001</v>
      </c>
      <c r="E632" s="3">
        <v>1</v>
      </c>
      <c r="F632" s="3">
        <v>2</v>
      </c>
      <c r="G632" s="3">
        <v>135</v>
      </c>
      <c r="H632" s="3">
        <v>247</v>
      </c>
      <c r="I632" s="3">
        <v>17400</v>
      </c>
      <c r="J632" s="3">
        <v>1</v>
      </c>
      <c r="K632" s="3" t="s">
        <v>320</v>
      </c>
      <c r="L632" s="3">
        <v>1</v>
      </c>
      <c r="M632" s="3" t="s">
        <v>321</v>
      </c>
    </row>
    <row r="633" spans="1:13" x14ac:dyDescent="0.2">
      <c r="A633" s="3" t="s">
        <v>1566</v>
      </c>
      <c r="B633" s="3" t="s">
        <v>1567</v>
      </c>
      <c r="C633" s="3" t="s">
        <v>15</v>
      </c>
      <c r="D633" s="3">
        <v>0.57984999999999998</v>
      </c>
      <c r="E633" s="3">
        <v>1</v>
      </c>
      <c r="F633" s="3">
        <v>1</v>
      </c>
      <c r="G633" s="3">
        <v>135</v>
      </c>
      <c r="H633" s="3">
        <v>111</v>
      </c>
      <c r="I633" s="3">
        <v>17400</v>
      </c>
      <c r="J633" s="3">
        <v>0</v>
      </c>
      <c r="L633" s="3">
        <v>1</v>
      </c>
      <c r="M633" s="3" t="s">
        <v>715</v>
      </c>
    </row>
    <row r="634" spans="1:13" x14ac:dyDescent="0.2">
      <c r="A634" s="3" t="s">
        <v>1568</v>
      </c>
      <c r="B634" s="3" t="s">
        <v>1569</v>
      </c>
      <c r="C634" s="3" t="s">
        <v>15</v>
      </c>
      <c r="D634" s="3">
        <v>0.58038999999999996</v>
      </c>
      <c r="E634" s="3">
        <v>1</v>
      </c>
      <c r="F634" s="3">
        <v>5</v>
      </c>
      <c r="G634" s="3">
        <v>135</v>
      </c>
      <c r="H634" s="3">
        <v>657</v>
      </c>
      <c r="I634" s="3">
        <v>17400</v>
      </c>
      <c r="J634" s="3">
        <v>1</v>
      </c>
      <c r="K634" s="3" t="s">
        <v>46</v>
      </c>
      <c r="L634" s="3">
        <v>4</v>
      </c>
      <c r="M634" s="3" t="s">
        <v>1570</v>
      </c>
    </row>
    <row r="635" spans="1:13" x14ac:dyDescent="0.2">
      <c r="A635" s="3" t="s">
        <v>1571</v>
      </c>
      <c r="B635" s="3" t="s">
        <v>15</v>
      </c>
      <c r="C635" s="3" t="s">
        <v>15</v>
      </c>
      <c r="D635" s="3">
        <v>0.58457999999999999</v>
      </c>
      <c r="E635" s="3">
        <v>1</v>
      </c>
      <c r="F635" s="3">
        <v>96</v>
      </c>
      <c r="G635" s="3">
        <v>135</v>
      </c>
      <c r="H635" s="3">
        <v>12445</v>
      </c>
      <c r="I635" s="3">
        <v>17400</v>
      </c>
      <c r="J635" s="3">
        <v>41</v>
      </c>
      <c r="K635" s="3" t="s">
        <v>1572</v>
      </c>
      <c r="L635" s="3">
        <v>55</v>
      </c>
      <c r="M635" s="3" t="s">
        <v>1573</v>
      </c>
    </row>
    <row r="636" spans="1:13" x14ac:dyDescent="0.2">
      <c r="A636" s="3" t="s">
        <v>1574</v>
      </c>
      <c r="B636" s="3" t="s">
        <v>1575</v>
      </c>
      <c r="C636" s="3" t="s">
        <v>84</v>
      </c>
      <c r="D636" s="3">
        <v>0.58601999999999999</v>
      </c>
      <c r="E636" s="3">
        <v>1</v>
      </c>
      <c r="F636" s="3">
        <v>3</v>
      </c>
      <c r="G636" s="3">
        <v>135</v>
      </c>
      <c r="H636" s="3">
        <v>390</v>
      </c>
      <c r="I636" s="3">
        <v>17400</v>
      </c>
      <c r="J636" s="3">
        <v>1</v>
      </c>
      <c r="K636" s="3" t="s">
        <v>1035</v>
      </c>
      <c r="L636" s="3">
        <v>2</v>
      </c>
      <c r="M636" s="3" t="s">
        <v>1036</v>
      </c>
    </row>
    <row r="637" spans="1:13" x14ac:dyDescent="0.2">
      <c r="A637" s="3" t="s">
        <v>1576</v>
      </c>
      <c r="B637" s="3" t="s">
        <v>1577</v>
      </c>
      <c r="C637" s="3" t="s">
        <v>15</v>
      </c>
      <c r="D637" s="3">
        <v>0.58638999999999997</v>
      </c>
      <c r="E637" s="3">
        <v>1</v>
      </c>
      <c r="F637" s="3">
        <v>1</v>
      </c>
      <c r="G637" s="3">
        <v>135</v>
      </c>
      <c r="H637" s="3">
        <v>113</v>
      </c>
      <c r="I637" s="3">
        <v>17400</v>
      </c>
      <c r="J637" s="3">
        <v>0</v>
      </c>
      <c r="L637" s="3">
        <v>1</v>
      </c>
      <c r="M637" s="3" t="s">
        <v>355</v>
      </c>
    </row>
    <row r="638" spans="1:13" x14ac:dyDescent="0.2">
      <c r="A638" s="3" t="s">
        <v>1578</v>
      </c>
      <c r="B638" s="3" t="s">
        <v>1579</v>
      </c>
      <c r="C638" s="3" t="s">
        <v>15</v>
      </c>
      <c r="D638" s="3">
        <v>0.58648</v>
      </c>
      <c r="E638" s="3">
        <v>1</v>
      </c>
      <c r="F638" s="3">
        <v>1</v>
      </c>
      <c r="G638" s="3">
        <v>135</v>
      </c>
      <c r="H638" s="3">
        <v>113</v>
      </c>
      <c r="I638" s="3">
        <v>17400</v>
      </c>
      <c r="J638" s="3">
        <v>0</v>
      </c>
      <c r="L638" s="3">
        <v>1</v>
      </c>
      <c r="M638" s="3" t="s">
        <v>470</v>
      </c>
    </row>
    <row r="639" spans="1:13" x14ac:dyDescent="0.2">
      <c r="A639" s="3" t="s">
        <v>1580</v>
      </c>
      <c r="B639" s="3" t="s">
        <v>1581</v>
      </c>
      <c r="C639" s="3" t="s">
        <v>84</v>
      </c>
      <c r="D639" s="3">
        <v>0.58655999999999997</v>
      </c>
      <c r="E639" s="3">
        <v>1</v>
      </c>
      <c r="F639" s="3">
        <v>1</v>
      </c>
      <c r="G639" s="3">
        <v>135</v>
      </c>
      <c r="H639" s="3">
        <v>113</v>
      </c>
      <c r="I639" s="3">
        <v>17400</v>
      </c>
      <c r="J639" s="3">
        <v>1</v>
      </c>
      <c r="K639" s="3" t="s">
        <v>1556</v>
      </c>
      <c r="L639" s="3">
        <v>0</v>
      </c>
    </row>
    <row r="640" spans="1:13" x14ac:dyDescent="0.2">
      <c r="A640" s="3" t="s">
        <v>1582</v>
      </c>
      <c r="B640" s="3" t="s">
        <v>1583</v>
      </c>
      <c r="C640" s="3" t="s">
        <v>15</v>
      </c>
      <c r="D640" s="3">
        <v>0.58674999999999999</v>
      </c>
      <c r="E640" s="3">
        <v>1</v>
      </c>
      <c r="F640" s="3">
        <v>1</v>
      </c>
      <c r="G640" s="3">
        <v>135</v>
      </c>
      <c r="H640" s="3">
        <v>113</v>
      </c>
      <c r="I640" s="3">
        <v>17400</v>
      </c>
      <c r="J640" s="3">
        <v>0</v>
      </c>
      <c r="L640" s="3">
        <v>1</v>
      </c>
      <c r="M640" s="3" t="s">
        <v>819</v>
      </c>
    </row>
    <row r="641" spans="1:13" x14ac:dyDescent="0.2">
      <c r="A641" s="3" t="s">
        <v>1584</v>
      </c>
      <c r="B641" s="3" t="s">
        <v>1585</v>
      </c>
      <c r="C641" s="3" t="s">
        <v>84</v>
      </c>
      <c r="D641" s="3">
        <v>0.58950999999999998</v>
      </c>
      <c r="E641" s="3">
        <v>1</v>
      </c>
      <c r="F641" s="3">
        <v>1</v>
      </c>
      <c r="G641" s="3">
        <v>135</v>
      </c>
      <c r="H641" s="3">
        <v>114</v>
      </c>
      <c r="I641" s="3">
        <v>17400</v>
      </c>
      <c r="J641" s="3">
        <v>1</v>
      </c>
      <c r="K641" s="3" t="s">
        <v>1035</v>
      </c>
      <c r="L641" s="3">
        <v>0</v>
      </c>
    </row>
    <row r="642" spans="1:13" x14ac:dyDescent="0.2">
      <c r="A642" s="3" t="s">
        <v>1586</v>
      </c>
      <c r="B642" s="3" t="s">
        <v>1587</v>
      </c>
      <c r="C642" s="3" t="s">
        <v>119</v>
      </c>
      <c r="D642" s="3">
        <v>0.59914999999999996</v>
      </c>
      <c r="E642" s="3">
        <v>1</v>
      </c>
      <c r="F642" s="3">
        <v>1</v>
      </c>
      <c r="G642" s="3">
        <v>135</v>
      </c>
      <c r="H642" s="3">
        <v>117</v>
      </c>
      <c r="I642" s="3">
        <v>17400</v>
      </c>
      <c r="J642" s="3">
        <v>0</v>
      </c>
      <c r="L642" s="3">
        <v>1</v>
      </c>
      <c r="M642" s="3" t="s">
        <v>321</v>
      </c>
    </row>
    <row r="643" spans="1:13" x14ac:dyDescent="0.2">
      <c r="A643" s="3" t="s">
        <v>1588</v>
      </c>
      <c r="B643" s="3" t="s">
        <v>1589</v>
      </c>
      <c r="C643" s="3" t="s">
        <v>15</v>
      </c>
      <c r="D643" s="3">
        <v>0.59919</v>
      </c>
      <c r="E643" s="3">
        <v>1</v>
      </c>
      <c r="F643" s="3">
        <v>1</v>
      </c>
      <c r="G643" s="3">
        <v>135</v>
      </c>
      <c r="H643" s="3">
        <v>117</v>
      </c>
      <c r="I643" s="3">
        <v>17400</v>
      </c>
      <c r="J643" s="3">
        <v>0</v>
      </c>
      <c r="L643" s="3">
        <v>1</v>
      </c>
      <c r="M643" s="3" t="s">
        <v>321</v>
      </c>
    </row>
    <row r="644" spans="1:13" x14ac:dyDescent="0.2">
      <c r="A644" s="3" t="s">
        <v>1590</v>
      </c>
      <c r="B644" s="3" t="s">
        <v>1591</v>
      </c>
      <c r="C644" s="3" t="s">
        <v>15</v>
      </c>
      <c r="D644" s="3">
        <v>0.59923000000000004</v>
      </c>
      <c r="E644" s="3">
        <v>1</v>
      </c>
      <c r="F644" s="3">
        <v>1</v>
      </c>
      <c r="G644" s="3">
        <v>135</v>
      </c>
      <c r="H644" s="3">
        <v>117</v>
      </c>
      <c r="I644" s="3">
        <v>17400</v>
      </c>
      <c r="J644" s="3">
        <v>1</v>
      </c>
      <c r="K644" s="3" t="s">
        <v>950</v>
      </c>
      <c r="L644" s="3">
        <v>0</v>
      </c>
    </row>
    <row r="645" spans="1:13" x14ac:dyDescent="0.2">
      <c r="A645" s="3" t="s">
        <v>1592</v>
      </c>
      <c r="B645" s="3" t="s">
        <v>1593</v>
      </c>
      <c r="C645" s="3" t="s">
        <v>15</v>
      </c>
      <c r="D645" s="3">
        <v>0.60124999999999995</v>
      </c>
      <c r="E645" s="3">
        <v>1</v>
      </c>
      <c r="F645" s="3">
        <v>39</v>
      </c>
      <c r="G645" s="3">
        <v>135</v>
      </c>
      <c r="H645" s="3">
        <v>5147</v>
      </c>
      <c r="I645" s="3">
        <v>17400</v>
      </c>
      <c r="J645" s="3">
        <v>22</v>
      </c>
      <c r="K645" s="3" t="s">
        <v>1594</v>
      </c>
      <c r="L645" s="3">
        <v>17</v>
      </c>
      <c r="M645" s="3" t="s">
        <v>1595</v>
      </c>
    </row>
    <row r="646" spans="1:13" x14ac:dyDescent="0.2">
      <c r="A646" s="3" t="s">
        <v>1596</v>
      </c>
      <c r="B646" s="3" t="s">
        <v>1597</v>
      </c>
      <c r="C646" s="3" t="s">
        <v>119</v>
      </c>
      <c r="D646" s="3">
        <v>0.60324999999999995</v>
      </c>
      <c r="E646" s="3">
        <v>1</v>
      </c>
      <c r="F646" s="3">
        <v>3</v>
      </c>
      <c r="G646" s="3">
        <v>135</v>
      </c>
      <c r="H646" s="3">
        <v>400</v>
      </c>
      <c r="I646" s="3">
        <v>17400</v>
      </c>
      <c r="J646" s="3">
        <v>0</v>
      </c>
      <c r="L646" s="3">
        <v>3</v>
      </c>
      <c r="M646" s="3" t="s">
        <v>1598</v>
      </c>
    </row>
    <row r="647" spans="1:13" x14ac:dyDescent="0.2">
      <c r="A647" s="3" t="s">
        <v>1599</v>
      </c>
      <c r="B647" s="3" t="s">
        <v>1600</v>
      </c>
      <c r="C647" s="3" t="s">
        <v>15</v>
      </c>
      <c r="D647" s="3">
        <v>0.61329999999999996</v>
      </c>
      <c r="E647" s="3">
        <v>1</v>
      </c>
      <c r="F647" s="3">
        <v>43</v>
      </c>
      <c r="G647" s="3">
        <v>135</v>
      </c>
      <c r="H647" s="3">
        <v>5688</v>
      </c>
      <c r="I647" s="3">
        <v>17400</v>
      </c>
      <c r="J647" s="3">
        <v>23</v>
      </c>
      <c r="K647" s="3" t="s">
        <v>1601</v>
      </c>
      <c r="L647" s="3">
        <v>20</v>
      </c>
      <c r="M647" s="3" t="s">
        <v>1602</v>
      </c>
    </row>
    <row r="648" spans="1:13" x14ac:dyDescent="0.2">
      <c r="A648" s="3" t="s">
        <v>1603</v>
      </c>
      <c r="B648" s="3" t="s">
        <v>1604</v>
      </c>
      <c r="C648" s="3" t="s">
        <v>84</v>
      </c>
      <c r="D648" s="3">
        <v>0.61380999999999997</v>
      </c>
      <c r="E648" s="3">
        <v>1</v>
      </c>
      <c r="F648" s="3">
        <v>1</v>
      </c>
      <c r="G648" s="3">
        <v>135</v>
      </c>
      <c r="H648" s="3">
        <v>122</v>
      </c>
      <c r="I648" s="3">
        <v>17400</v>
      </c>
      <c r="J648" s="3">
        <v>1</v>
      </c>
      <c r="K648" s="3" t="s">
        <v>1087</v>
      </c>
      <c r="L648" s="3">
        <v>0</v>
      </c>
    </row>
    <row r="649" spans="1:13" x14ac:dyDescent="0.2">
      <c r="A649" s="3" t="s">
        <v>1605</v>
      </c>
      <c r="B649" s="3" t="s">
        <v>1606</v>
      </c>
      <c r="C649" s="3" t="s">
        <v>15</v>
      </c>
      <c r="D649" s="3">
        <v>0.62056</v>
      </c>
      <c r="E649" s="3">
        <v>1</v>
      </c>
      <c r="F649" s="3">
        <v>1</v>
      </c>
      <c r="G649" s="3">
        <v>135</v>
      </c>
      <c r="H649" s="3">
        <v>124</v>
      </c>
      <c r="I649" s="3">
        <v>17400</v>
      </c>
      <c r="J649" s="3">
        <v>0</v>
      </c>
      <c r="L649" s="3">
        <v>1</v>
      </c>
      <c r="M649" s="3" t="s">
        <v>321</v>
      </c>
    </row>
    <row r="650" spans="1:13" x14ac:dyDescent="0.2">
      <c r="A650" s="3" t="s">
        <v>1607</v>
      </c>
      <c r="B650" s="3" t="s">
        <v>1608</v>
      </c>
      <c r="C650" s="3" t="s">
        <v>119</v>
      </c>
      <c r="D650" s="3">
        <v>0.62372000000000005</v>
      </c>
      <c r="E650" s="3">
        <v>1</v>
      </c>
      <c r="F650" s="3">
        <v>1</v>
      </c>
      <c r="G650" s="3">
        <v>135</v>
      </c>
      <c r="H650" s="3">
        <v>125</v>
      </c>
      <c r="I650" s="3">
        <v>17400</v>
      </c>
      <c r="J650" s="3">
        <v>0</v>
      </c>
      <c r="L650" s="3">
        <v>1</v>
      </c>
      <c r="M650" s="3" t="s">
        <v>146</v>
      </c>
    </row>
    <row r="651" spans="1:13" x14ac:dyDescent="0.2">
      <c r="A651" s="3" t="s">
        <v>1609</v>
      </c>
      <c r="B651" s="3" t="s">
        <v>1610</v>
      </c>
      <c r="C651" s="3" t="s">
        <v>119</v>
      </c>
      <c r="D651" s="3">
        <v>0.62641000000000002</v>
      </c>
      <c r="E651" s="3">
        <v>1</v>
      </c>
      <c r="F651" s="3">
        <v>1</v>
      </c>
      <c r="G651" s="3">
        <v>135</v>
      </c>
      <c r="H651" s="3">
        <v>126</v>
      </c>
      <c r="I651" s="3">
        <v>17400</v>
      </c>
      <c r="J651" s="3">
        <v>0</v>
      </c>
      <c r="L651" s="3">
        <v>1</v>
      </c>
      <c r="M651" s="3" t="s">
        <v>321</v>
      </c>
    </row>
    <row r="652" spans="1:13" x14ac:dyDescent="0.2">
      <c r="A652" s="3" t="s">
        <v>1611</v>
      </c>
      <c r="B652" s="3" t="s">
        <v>1612</v>
      </c>
      <c r="C652" s="3" t="s">
        <v>15</v>
      </c>
      <c r="D652" s="3">
        <v>0.64058999999999999</v>
      </c>
      <c r="E652" s="3">
        <v>1</v>
      </c>
      <c r="F652" s="3">
        <v>1</v>
      </c>
      <c r="G652" s="3">
        <v>135</v>
      </c>
      <c r="H652" s="3">
        <v>131</v>
      </c>
      <c r="I652" s="3">
        <v>17400</v>
      </c>
      <c r="J652" s="3">
        <v>0</v>
      </c>
      <c r="L652" s="3">
        <v>1</v>
      </c>
      <c r="M652" s="3" t="s">
        <v>574</v>
      </c>
    </row>
    <row r="653" spans="1:13" x14ac:dyDescent="0.2">
      <c r="A653" s="3" t="s">
        <v>1613</v>
      </c>
      <c r="B653" s="3" t="s">
        <v>1614</v>
      </c>
      <c r="C653" s="3" t="s">
        <v>119</v>
      </c>
      <c r="D653" s="3">
        <v>0.64932000000000001</v>
      </c>
      <c r="E653" s="3">
        <v>1</v>
      </c>
      <c r="F653" s="3">
        <v>1</v>
      </c>
      <c r="G653" s="3">
        <v>135</v>
      </c>
      <c r="H653" s="3">
        <v>134</v>
      </c>
      <c r="I653" s="3">
        <v>17400</v>
      </c>
      <c r="J653" s="3">
        <v>0</v>
      </c>
      <c r="L653" s="3">
        <v>1</v>
      </c>
      <c r="M653" s="3" t="s">
        <v>619</v>
      </c>
    </row>
    <row r="654" spans="1:13" x14ac:dyDescent="0.2">
      <c r="A654" s="3" t="s">
        <v>1615</v>
      </c>
      <c r="B654" s="3" t="s">
        <v>1616</v>
      </c>
      <c r="C654" s="3" t="s">
        <v>15</v>
      </c>
      <c r="D654" s="3">
        <v>0.64936000000000005</v>
      </c>
      <c r="E654" s="3">
        <v>1</v>
      </c>
      <c r="F654" s="3">
        <v>4</v>
      </c>
      <c r="G654" s="3">
        <v>135</v>
      </c>
      <c r="H654" s="3">
        <v>570</v>
      </c>
      <c r="I654" s="3">
        <v>17400</v>
      </c>
      <c r="J654" s="3">
        <v>2</v>
      </c>
      <c r="K654" s="3" t="s">
        <v>217</v>
      </c>
      <c r="L654" s="3">
        <v>2</v>
      </c>
      <c r="M654" s="3" t="s">
        <v>253</v>
      </c>
    </row>
    <row r="655" spans="1:13" x14ac:dyDescent="0.2">
      <c r="A655" s="3" t="s">
        <v>1617</v>
      </c>
      <c r="B655" s="3" t="s">
        <v>1618</v>
      </c>
      <c r="C655" s="3" t="s">
        <v>15</v>
      </c>
      <c r="D655" s="3">
        <v>0.65358000000000005</v>
      </c>
      <c r="E655" s="3">
        <v>1</v>
      </c>
      <c r="F655" s="3">
        <v>2</v>
      </c>
      <c r="G655" s="3">
        <v>135</v>
      </c>
      <c r="H655" s="3">
        <v>286</v>
      </c>
      <c r="I655" s="3">
        <v>17400</v>
      </c>
      <c r="J655" s="3">
        <v>2</v>
      </c>
      <c r="K655" s="3" t="s">
        <v>1619</v>
      </c>
      <c r="L655" s="3">
        <v>0</v>
      </c>
    </row>
    <row r="656" spans="1:13" x14ac:dyDescent="0.2">
      <c r="A656" s="3" t="s">
        <v>1620</v>
      </c>
      <c r="B656" s="3" t="s">
        <v>1621</v>
      </c>
      <c r="C656" s="3" t="s">
        <v>15</v>
      </c>
      <c r="D656" s="3">
        <v>0.65746000000000004</v>
      </c>
      <c r="E656" s="3">
        <v>1</v>
      </c>
      <c r="F656" s="3">
        <v>4</v>
      </c>
      <c r="G656" s="3">
        <v>135</v>
      </c>
      <c r="H656" s="3">
        <v>576</v>
      </c>
      <c r="I656" s="3">
        <v>17400</v>
      </c>
      <c r="J656" s="3">
        <v>3</v>
      </c>
      <c r="K656" s="3" t="s">
        <v>1622</v>
      </c>
      <c r="L656" s="3">
        <v>1</v>
      </c>
      <c r="M656" s="3" t="s">
        <v>172</v>
      </c>
    </row>
    <row r="657" spans="1:13" x14ac:dyDescent="0.2">
      <c r="A657" s="3" t="s">
        <v>1623</v>
      </c>
      <c r="B657" s="3" t="s">
        <v>1624</v>
      </c>
      <c r="C657" s="3" t="s">
        <v>119</v>
      </c>
      <c r="D657" s="3">
        <v>0.66010000000000002</v>
      </c>
      <c r="E657" s="3">
        <v>1</v>
      </c>
      <c r="F657" s="3">
        <v>1</v>
      </c>
      <c r="G657" s="3">
        <v>135</v>
      </c>
      <c r="H657" s="3">
        <v>138</v>
      </c>
      <c r="I657" s="3">
        <v>17400</v>
      </c>
      <c r="J657" s="3">
        <v>0</v>
      </c>
      <c r="L657" s="3">
        <v>1</v>
      </c>
      <c r="M657" s="3" t="s">
        <v>470</v>
      </c>
    </row>
    <row r="658" spans="1:13" x14ac:dyDescent="0.2">
      <c r="A658" s="3" t="s">
        <v>1625</v>
      </c>
      <c r="B658" s="3" t="s">
        <v>1626</v>
      </c>
      <c r="C658" s="3" t="s">
        <v>15</v>
      </c>
      <c r="D658" s="3">
        <v>0.66159999999999997</v>
      </c>
      <c r="E658" s="3">
        <v>1</v>
      </c>
      <c r="F658" s="3">
        <v>18</v>
      </c>
      <c r="G658" s="3">
        <v>135</v>
      </c>
      <c r="H658" s="3">
        <v>2486</v>
      </c>
      <c r="I658" s="3">
        <v>17400</v>
      </c>
      <c r="J658" s="3">
        <v>8</v>
      </c>
      <c r="K658" s="3" t="s">
        <v>1627</v>
      </c>
      <c r="L658" s="3">
        <v>10</v>
      </c>
      <c r="M658" s="3" t="s">
        <v>1628</v>
      </c>
    </row>
    <row r="659" spans="1:13" x14ac:dyDescent="0.2">
      <c r="A659" s="3" t="s">
        <v>1629</v>
      </c>
      <c r="B659" s="3" t="s">
        <v>1630</v>
      </c>
      <c r="C659" s="3" t="s">
        <v>84</v>
      </c>
      <c r="D659" s="3">
        <v>0.66269</v>
      </c>
      <c r="E659" s="3">
        <v>1</v>
      </c>
      <c r="F659" s="3">
        <v>1</v>
      </c>
      <c r="G659" s="3">
        <v>135</v>
      </c>
      <c r="H659" s="3">
        <v>139</v>
      </c>
      <c r="I659" s="3">
        <v>17400</v>
      </c>
      <c r="J659" s="3">
        <v>1</v>
      </c>
      <c r="K659" s="3" t="s">
        <v>350</v>
      </c>
      <c r="L659" s="3">
        <v>0</v>
      </c>
    </row>
    <row r="660" spans="1:13" x14ac:dyDescent="0.2">
      <c r="A660" s="3" t="s">
        <v>1631</v>
      </c>
      <c r="B660" s="3" t="s">
        <v>1632</v>
      </c>
      <c r="C660" s="3" t="s">
        <v>119</v>
      </c>
      <c r="D660" s="3">
        <v>0.66269999999999996</v>
      </c>
      <c r="E660" s="3">
        <v>1</v>
      </c>
      <c r="F660" s="3">
        <v>5</v>
      </c>
      <c r="G660" s="3">
        <v>135</v>
      </c>
      <c r="H660" s="3">
        <v>721</v>
      </c>
      <c r="I660" s="3">
        <v>17400</v>
      </c>
      <c r="J660" s="3">
        <v>1</v>
      </c>
      <c r="K660" s="3" t="s">
        <v>1150</v>
      </c>
      <c r="L660" s="3">
        <v>4</v>
      </c>
      <c r="M660" s="3" t="s">
        <v>1633</v>
      </c>
    </row>
    <row r="661" spans="1:13" x14ac:dyDescent="0.2">
      <c r="A661" s="3" t="s">
        <v>1634</v>
      </c>
      <c r="B661" s="3" t="s">
        <v>1635</v>
      </c>
      <c r="C661" s="3" t="s">
        <v>15</v>
      </c>
      <c r="D661" s="3">
        <v>0.66408999999999996</v>
      </c>
      <c r="E661" s="3">
        <v>1</v>
      </c>
      <c r="F661" s="3">
        <v>3</v>
      </c>
      <c r="G661" s="3">
        <v>135</v>
      </c>
      <c r="H661" s="3">
        <v>438</v>
      </c>
      <c r="I661" s="3">
        <v>17400</v>
      </c>
      <c r="J661" s="3">
        <v>1</v>
      </c>
      <c r="K661" s="3" t="s">
        <v>46</v>
      </c>
      <c r="L661" s="3">
        <v>2</v>
      </c>
      <c r="M661" s="3" t="s">
        <v>1636</v>
      </c>
    </row>
    <row r="662" spans="1:13" x14ac:dyDescent="0.2">
      <c r="A662" s="3" t="s">
        <v>1637</v>
      </c>
      <c r="B662" s="3" t="s">
        <v>1638</v>
      </c>
      <c r="C662" s="3" t="s">
        <v>15</v>
      </c>
      <c r="D662" s="3">
        <v>0.66542000000000001</v>
      </c>
      <c r="E662" s="3">
        <v>1</v>
      </c>
      <c r="F662" s="3">
        <v>1</v>
      </c>
      <c r="G662" s="3">
        <v>135</v>
      </c>
      <c r="H662" s="3">
        <v>140</v>
      </c>
      <c r="I662" s="3">
        <v>17400</v>
      </c>
      <c r="J662" s="3">
        <v>0</v>
      </c>
      <c r="L662" s="3">
        <v>1</v>
      </c>
      <c r="M662" s="3" t="s">
        <v>470</v>
      </c>
    </row>
    <row r="663" spans="1:13" x14ac:dyDescent="0.2">
      <c r="A663" s="3" t="s">
        <v>1639</v>
      </c>
      <c r="B663" s="3" t="s">
        <v>1640</v>
      </c>
      <c r="C663" s="3" t="s">
        <v>84</v>
      </c>
      <c r="D663" s="3">
        <v>0.66781999999999997</v>
      </c>
      <c r="E663" s="3">
        <v>1</v>
      </c>
      <c r="F663" s="3">
        <v>1</v>
      </c>
      <c r="G663" s="3">
        <v>135</v>
      </c>
      <c r="H663" s="3">
        <v>141</v>
      </c>
      <c r="I663" s="3">
        <v>17400</v>
      </c>
      <c r="J663" s="3">
        <v>1</v>
      </c>
      <c r="K663" s="3" t="s">
        <v>160</v>
      </c>
      <c r="L663" s="3">
        <v>0</v>
      </c>
    </row>
    <row r="664" spans="1:13" x14ac:dyDescent="0.2">
      <c r="A664" s="3" t="s">
        <v>1641</v>
      </c>
      <c r="B664" s="3" t="s">
        <v>1642</v>
      </c>
      <c r="C664" s="3" t="s">
        <v>84</v>
      </c>
      <c r="D664" s="3">
        <v>0.66781999999999997</v>
      </c>
      <c r="E664" s="3">
        <v>1</v>
      </c>
      <c r="F664" s="3">
        <v>1</v>
      </c>
      <c r="G664" s="3">
        <v>135</v>
      </c>
      <c r="H664" s="3">
        <v>141</v>
      </c>
      <c r="I664" s="3">
        <v>17400</v>
      </c>
      <c r="J664" s="3">
        <v>1</v>
      </c>
      <c r="K664" s="3" t="s">
        <v>160</v>
      </c>
      <c r="L664" s="3">
        <v>0</v>
      </c>
    </row>
    <row r="665" spans="1:13" x14ac:dyDescent="0.2">
      <c r="A665" s="3" t="s">
        <v>1643</v>
      </c>
      <c r="B665" s="3" t="s">
        <v>1644</v>
      </c>
      <c r="C665" s="3" t="s">
        <v>15</v>
      </c>
      <c r="D665" s="3">
        <v>0.66844000000000003</v>
      </c>
      <c r="E665" s="3">
        <v>1</v>
      </c>
      <c r="F665" s="3">
        <v>24</v>
      </c>
      <c r="G665" s="3">
        <v>135</v>
      </c>
      <c r="H665" s="3">
        <v>3295</v>
      </c>
      <c r="I665" s="3">
        <v>17400</v>
      </c>
      <c r="J665" s="3">
        <v>6</v>
      </c>
      <c r="K665" s="3" t="s">
        <v>1645</v>
      </c>
      <c r="L665" s="3">
        <v>18</v>
      </c>
      <c r="M665" s="3" t="s">
        <v>1646</v>
      </c>
    </row>
    <row r="666" spans="1:13" x14ac:dyDescent="0.2">
      <c r="A666" s="3" t="s">
        <v>1647</v>
      </c>
      <c r="B666" s="3" t="s">
        <v>1648</v>
      </c>
      <c r="C666" s="3" t="s">
        <v>15</v>
      </c>
      <c r="D666" s="3">
        <v>0.67057999999999995</v>
      </c>
      <c r="E666" s="3">
        <v>1</v>
      </c>
      <c r="F666" s="3">
        <v>1</v>
      </c>
      <c r="G666" s="3">
        <v>135</v>
      </c>
      <c r="H666" s="3">
        <v>142</v>
      </c>
      <c r="I666" s="3">
        <v>17400</v>
      </c>
      <c r="J666" s="3">
        <v>0</v>
      </c>
      <c r="L666" s="3">
        <v>1</v>
      </c>
      <c r="M666" s="3" t="s">
        <v>146</v>
      </c>
    </row>
    <row r="667" spans="1:13" x14ac:dyDescent="0.2">
      <c r="A667" s="3" t="s">
        <v>1649</v>
      </c>
      <c r="B667" s="3" t="s">
        <v>1650</v>
      </c>
      <c r="C667" s="3" t="s">
        <v>119</v>
      </c>
      <c r="D667" s="3">
        <v>0.67237000000000002</v>
      </c>
      <c r="E667" s="3">
        <v>1</v>
      </c>
      <c r="F667" s="3">
        <v>5</v>
      </c>
      <c r="G667" s="3">
        <v>135</v>
      </c>
      <c r="H667" s="3">
        <v>729</v>
      </c>
      <c r="I667" s="3">
        <v>17400</v>
      </c>
      <c r="J667" s="3">
        <v>1</v>
      </c>
      <c r="K667" s="3" t="s">
        <v>280</v>
      </c>
      <c r="L667" s="3">
        <v>4</v>
      </c>
      <c r="M667" s="3" t="s">
        <v>1651</v>
      </c>
    </row>
    <row r="668" spans="1:13" x14ac:dyDescent="0.2">
      <c r="A668" s="3" t="s">
        <v>1652</v>
      </c>
      <c r="B668" s="3" t="s">
        <v>1653</v>
      </c>
      <c r="C668" s="3" t="s">
        <v>15</v>
      </c>
      <c r="D668" s="3">
        <v>0.67520999999999998</v>
      </c>
      <c r="E668" s="3">
        <v>1</v>
      </c>
      <c r="F668" s="3">
        <v>18</v>
      </c>
      <c r="G668" s="3">
        <v>135</v>
      </c>
      <c r="H668" s="3">
        <v>2506</v>
      </c>
      <c r="I668" s="3">
        <v>17400</v>
      </c>
      <c r="J668" s="3">
        <v>6</v>
      </c>
      <c r="K668" s="3" t="s">
        <v>1654</v>
      </c>
      <c r="L668" s="3">
        <v>12</v>
      </c>
      <c r="M668" s="3" t="s">
        <v>1655</v>
      </c>
    </row>
    <row r="669" spans="1:13" x14ac:dyDescent="0.2">
      <c r="A669" s="3" t="s">
        <v>1656</v>
      </c>
      <c r="B669" s="3" t="s">
        <v>1657</v>
      </c>
      <c r="C669" s="3" t="s">
        <v>15</v>
      </c>
      <c r="D669" s="3">
        <v>0.67537000000000003</v>
      </c>
      <c r="E669" s="3">
        <v>1</v>
      </c>
      <c r="F669" s="3">
        <v>71</v>
      </c>
      <c r="G669" s="3">
        <v>135</v>
      </c>
      <c r="H669" s="3">
        <v>9425</v>
      </c>
      <c r="I669" s="3">
        <v>17400</v>
      </c>
      <c r="J669" s="3">
        <v>32</v>
      </c>
      <c r="K669" s="3" t="s">
        <v>1658</v>
      </c>
      <c r="L669" s="3">
        <v>39</v>
      </c>
      <c r="M669" s="3" t="s">
        <v>1659</v>
      </c>
    </row>
    <row r="670" spans="1:13" x14ac:dyDescent="0.2">
      <c r="A670" s="3" t="s">
        <v>1660</v>
      </c>
      <c r="B670" s="3" t="s">
        <v>1661</v>
      </c>
      <c r="C670" s="3" t="s">
        <v>15</v>
      </c>
      <c r="D670" s="3">
        <v>0.67825000000000002</v>
      </c>
      <c r="E670" s="3">
        <v>1</v>
      </c>
      <c r="F670" s="3">
        <v>1</v>
      </c>
      <c r="G670" s="3">
        <v>135</v>
      </c>
      <c r="H670" s="3">
        <v>145</v>
      </c>
      <c r="I670" s="3">
        <v>17400</v>
      </c>
      <c r="J670" s="3">
        <v>0</v>
      </c>
      <c r="L670" s="3">
        <v>1</v>
      </c>
      <c r="M670" s="3" t="s">
        <v>470</v>
      </c>
    </row>
    <row r="671" spans="1:13" x14ac:dyDescent="0.2">
      <c r="A671" s="3" t="s">
        <v>1662</v>
      </c>
      <c r="B671" s="3" t="s">
        <v>1663</v>
      </c>
      <c r="C671" s="3" t="s">
        <v>84</v>
      </c>
      <c r="D671" s="3">
        <v>0.67825999999999997</v>
      </c>
      <c r="E671" s="3">
        <v>1</v>
      </c>
      <c r="F671" s="3">
        <v>1</v>
      </c>
      <c r="G671" s="3">
        <v>135</v>
      </c>
      <c r="H671" s="3">
        <v>145</v>
      </c>
      <c r="I671" s="3">
        <v>17400</v>
      </c>
      <c r="J671" s="3">
        <v>0</v>
      </c>
      <c r="L671" s="3">
        <v>1</v>
      </c>
      <c r="M671" s="3" t="s">
        <v>531</v>
      </c>
    </row>
    <row r="672" spans="1:13" x14ac:dyDescent="0.2">
      <c r="A672" s="3" t="s">
        <v>1664</v>
      </c>
      <c r="B672" s="3" t="s">
        <v>1665</v>
      </c>
      <c r="C672" s="3" t="s">
        <v>15</v>
      </c>
      <c r="D672" s="3">
        <v>0.67827999999999999</v>
      </c>
      <c r="E672" s="3">
        <v>1</v>
      </c>
      <c r="F672" s="3">
        <v>1</v>
      </c>
      <c r="G672" s="3">
        <v>135</v>
      </c>
      <c r="H672" s="3">
        <v>145</v>
      </c>
      <c r="I672" s="3">
        <v>17400</v>
      </c>
      <c r="J672" s="3">
        <v>1</v>
      </c>
      <c r="K672" s="3" t="s">
        <v>1367</v>
      </c>
      <c r="L672" s="3">
        <v>0</v>
      </c>
    </row>
    <row r="673" spans="1:13" x14ac:dyDescent="0.2">
      <c r="A673" s="3" t="s">
        <v>1666</v>
      </c>
      <c r="B673" s="3" t="s">
        <v>1667</v>
      </c>
      <c r="C673" s="3" t="s">
        <v>84</v>
      </c>
      <c r="D673" s="3">
        <v>0.68076000000000003</v>
      </c>
      <c r="E673" s="3">
        <v>1</v>
      </c>
      <c r="F673" s="3">
        <v>11</v>
      </c>
      <c r="G673" s="3">
        <v>135</v>
      </c>
      <c r="H673" s="3">
        <v>1568</v>
      </c>
      <c r="I673" s="3">
        <v>17400</v>
      </c>
      <c r="J673" s="3">
        <v>4</v>
      </c>
      <c r="K673" s="3" t="s">
        <v>1668</v>
      </c>
      <c r="L673" s="3">
        <v>7</v>
      </c>
      <c r="M673" s="3" t="s">
        <v>1669</v>
      </c>
    </row>
    <row r="674" spans="1:13" x14ac:dyDescent="0.2">
      <c r="A674" s="3" t="s">
        <v>1670</v>
      </c>
      <c r="B674" s="3" t="s">
        <v>1671</v>
      </c>
      <c r="C674" s="3" t="s">
        <v>15</v>
      </c>
      <c r="D674" s="3">
        <v>0.68252999999999997</v>
      </c>
      <c r="E674" s="3">
        <v>1</v>
      </c>
      <c r="F674" s="3">
        <v>2</v>
      </c>
      <c r="G674" s="3">
        <v>135</v>
      </c>
      <c r="H674" s="3">
        <v>302</v>
      </c>
      <c r="I674" s="3">
        <v>17400</v>
      </c>
      <c r="J674" s="3">
        <v>0</v>
      </c>
      <c r="L674" s="3">
        <v>2</v>
      </c>
      <c r="M674" s="3" t="s">
        <v>1672</v>
      </c>
    </row>
    <row r="675" spans="1:13" x14ac:dyDescent="0.2">
      <c r="A675" s="3" t="s">
        <v>1673</v>
      </c>
      <c r="B675" s="3" t="s">
        <v>1674</v>
      </c>
      <c r="C675" s="3" t="s">
        <v>119</v>
      </c>
      <c r="D675" s="3">
        <v>0.68525999999999998</v>
      </c>
      <c r="E675" s="3">
        <v>1</v>
      </c>
      <c r="F675" s="3">
        <v>13</v>
      </c>
      <c r="G675" s="3">
        <v>135</v>
      </c>
      <c r="H675" s="3">
        <v>1846</v>
      </c>
      <c r="I675" s="3">
        <v>17400</v>
      </c>
      <c r="J675" s="3">
        <v>5</v>
      </c>
      <c r="K675" s="3" t="s">
        <v>1675</v>
      </c>
      <c r="L675" s="3">
        <v>8</v>
      </c>
      <c r="M675" s="3" t="s">
        <v>1676</v>
      </c>
    </row>
    <row r="676" spans="1:13" x14ac:dyDescent="0.2">
      <c r="A676" s="3" t="s">
        <v>1677</v>
      </c>
      <c r="B676" s="3" t="s">
        <v>1678</v>
      </c>
      <c r="C676" s="3" t="s">
        <v>119</v>
      </c>
      <c r="D676" s="3">
        <v>0.68552999999999997</v>
      </c>
      <c r="E676" s="3">
        <v>1</v>
      </c>
      <c r="F676" s="3">
        <v>1</v>
      </c>
      <c r="G676" s="3">
        <v>135</v>
      </c>
      <c r="H676" s="3">
        <v>148</v>
      </c>
      <c r="I676" s="3">
        <v>17400</v>
      </c>
      <c r="J676" s="3">
        <v>0</v>
      </c>
      <c r="L676" s="3">
        <v>1</v>
      </c>
      <c r="M676" s="3" t="s">
        <v>432</v>
      </c>
    </row>
    <row r="677" spans="1:13" x14ac:dyDescent="0.2">
      <c r="A677" s="3" t="s">
        <v>1679</v>
      </c>
      <c r="B677" s="3" t="s">
        <v>1680</v>
      </c>
      <c r="C677" s="3" t="s">
        <v>119</v>
      </c>
      <c r="D677" s="3">
        <v>0.68574000000000002</v>
      </c>
      <c r="E677" s="3">
        <v>1</v>
      </c>
      <c r="F677" s="3">
        <v>1</v>
      </c>
      <c r="G677" s="3">
        <v>135</v>
      </c>
      <c r="H677" s="3">
        <v>148</v>
      </c>
      <c r="I677" s="3">
        <v>17400</v>
      </c>
      <c r="J677" s="3">
        <v>0</v>
      </c>
      <c r="L677" s="3">
        <v>1</v>
      </c>
      <c r="M677" s="3" t="s">
        <v>515</v>
      </c>
    </row>
    <row r="678" spans="1:13" x14ac:dyDescent="0.2">
      <c r="A678" s="3" t="s">
        <v>1681</v>
      </c>
      <c r="B678" s="3" t="s">
        <v>1682</v>
      </c>
      <c r="C678" s="3" t="s">
        <v>119</v>
      </c>
      <c r="D678" s="3">
        <v>0.68576000000000004</v>
      </c>
      <c r="E678" s="3">
        <v>1</v>
      </c>
      <c r="F678" s="3">
        <v>1</v>
      </c>
      <c r="G678" s="3">
        <v>135</v>
      </c>
      <c r="H678" s="3">
        <v>148</v>
      </c>
      <c r="I678" s="3">
        <v>17400</v>
      </c>
      <c r="J678" s="3">
        <v>0</v>
      </c>
      <c r="L678" s="3">
        <v>1</v>
      </c>
      <c r="M678" s="3" t="s">
        <v>1683</v>
      </c>
    </row>
    <row r="679" spans="1:13" x14ac:dyDescent="0.2">
      <c r="A679" s="3" t="s">
        <v>1684</v>
      </c>
      <c r="B679" s="3" t="s">
        <v>1685</v>
      </c>
      <c r="C679" s="3" t="s">
        <v>15</v>
      </c>
      <c r="D679" s="3">
        <v>0.68725000000000003</v>
      </c>
      <c r="E679" s="3">
        <v>1</v>
      </c>
      <c r="F679" s="3">
        <v>6</v>
      </c>
      <c r="G679" s="3">
        <v>135</v>
      </c>
      <c r="H679" s="3">
        <v>883</v>
      </c>
      <c r="I679" s="3">
        <v>17400</v>
      </c>
      <c r="J679" s="3">
        <v>1</v>
      </c>
      <c r="K679" s="3" t="s">
        <v>783</v>
      </c>
      <c r="L679" s="3">
        <v>5</v>
      </c>
      <c r="M679" s="3" t="s">
        <v>1686</v>
      </c>
    </row>
    <row r="680" spans="1:13" x14ac:dyDescent="0.2">
      <c r="A680" s="3" t="s">
        <v>1687</v>
      </c>
      <c r="B680" s="3" t="s">
        <v>1688</v>
      </c>
      <c r="C680" s="3" t="s">
        <v>119</v>
      </c>
      <c r="D680" s="3">
        <v>0.68840000000000001</v>
      </c>
      <c r="E680" s="3">
        <v>1</v>
      </c>
      <c r="F680" s="3">
        <v>1</v>
      </c>
      <c r="G680" s="3">
        <v>135</v>
      </c>
      <c r="H680" s="3">
        <v>149</v>
      </c>
      <c r="I680" s="3">
        <v>17400</v>
      </c>
      <c r="J680" s="3">
        <v>0</v>
      </c>
      <c r="L680" s="3">
        <v>1</v>
      </c>
      <c r="M680" s="3" t="s">
        <v>1401</v>
      </c>
    </row>
    <row r="681" spans="1:13" x14ac:dyDescent="0.2">
      <c r="A681" s="3" t="s">
        <v>1689</v>
      </c>
      <c r="B681" s="3" t="s">
        <v>1690</v>
      </c>
      <c r="C681" s="3" t="s">
        <v>84</v>
      </c>
      <c r="D681" s="3">
        <v>0.69064999999999999</v>
      </c>
      <c r="E681" s="3">
        <v>1</v>
      </c>
      <c r="F681" s="3">
        <v>1</v>
      </c>
      <c r="G681" s="3">
        <v>135</v>
      </c>
      <c r="H681" s="3">
        <v>150</v>
      </c>
      <c r="I681" s="3">
        <v>17400</v>
      </c>
      <c r="J681" s="3">
        <v>0</v>
      </c>
      <c r="L681" s="3">
        <v>1</v>
      </c>
      <c r="M681" s="3" t="s">
        <v>531</v>
      </c>
    </row>
    <row r="682" spans="1:13" x14ac:dyDescent="0.2">
      <c r="A682" s="3" t="s">
        <v>1691</v>
      </c>
      <c r="B682" s="3" t="s">
        <v>1692</v>
      </c>
      <c r="C682" s="3" t="s">
        <v>84</v>
      </c>
      <c r="D682" s="3">
        <v>0.69064999999999999</v>
      </c>
      <c r="E682" s="3">
        <v>1</v>
      </c>
      <c r="F682" s="3">
        <v>1</v>
      </c>
      <c r="G682" s="3">
        <v>135</v>
      </c>
      <c r="H682" s="3">
        <v>150</v>
      </c>
      <c r="I682" s="3">
        <v>17400</v>
      </c>
      <c r="J682" s="3">
        <v>0</v>
      </c>
      <c r="L682" s="3">
        <v>1</v>
      </c>
      <c r="M682" s="3" t="s">
        <v>531</v>
      </c>
    </row>
    <row r="683" spans="1:13" x14ac:dyDescent="0.2">
      <c r="A683" s="3" t="s">
        <v>1693</v>
      </c>
      <c r="B683" s="3" t="s">
        <v>1694</v>
      </c>
      <c r="C683" s="3" t="s">
        <v>84</v>
      </c>
      <c r="D683" s="3">
        <v>0.69093000000000004</v>
      </c>
      <c r="E683" s="3">
        <v>1</v>
      </c>
      <c r="F683" s="3">
        <v>19</v>
      </c>
      <c r="G683" s="3">
        <v>135</v>
      </c>
      <c r="H683" s="3">
        <v>2664</v>
      </c>
      <c r="I683" s="3">
        <v>17400</v>
      </c>
      <c r="J683" s="3">
        <v>9</v>
      </c>
      <c r="K683" s="3" t="s">
        <v>1695</v>
      </c>
      <c r="L683" s="3">
        <v>10</v>
      </c>
      <c r="M683" s="3" t="s">
        <v>1696</v>
      </c>
    </row>
    <row r="684" spans="1:13" x14ac:dyDescent="0.2">
      <c r="A684" s="3" t="s">
        <v>1697</v>
      </c>
      <c r="B684" s="3" t="s">
        <v>1698</v>
      </c>
      <c r="C684" s="3" t="s">
        <v>15</v>
      </c>
      <c r="D684" s="3">
        <v>0.69303999999999999</v>
      </c>
      <c r="E684" s="3">
        <v>1</v>
      </c>
      <c r="F684" s="3">
        <v>1</v>
      </c>
      <c r="G684" s="3">
        <v>135</v>
      </c>
      <c r="H684" s="3">
        <v>151</v>
      </c>
      <c r="I684" s="3">
        <v>17400</v>
      </c>
      <c r="J684" s="3">
        <v>0</v>
      </c>
      <c r="L684" s="3">
        <v>1</v>
      </c>
      <c r="M684" s="3" t="s">
        <v>515</v>
      </c>
    </row>
    <row r="685" spans="1:13" x14ac:dyDescent="0.2">
      <c r="A685" s="3" t="s">
        <v>1699</v>
      </c>
      <c r="B685" s="3" t="s">
        <v>1700</v>
      </c>
      <c r="C685" s="3" t="s">
        <v>15</v>
      </c>
      <c r="D685" s="3">
        <v>0.69540000000000002</v>
      </c>
      <c r="E685" s="3">
        <v>1</v>
      </c>
      <c r="F685" s="3">
        <v>1</v>
      </c>
      <c r="G685" s="3">
        <v>135</v>
      </c>
      <c r="H685" s="3">
        <v>152</v>
      </c>
      <c r="I685" s="3">
        <v>17400</v>
      </c>
      <c r="J685" s="3">
        <v>0</v>
      </c>
      <c r="L685" s="3">
        <v>1</v>
      </c>
      <c r="M685" s="3" t="s">
        <v>1481</v>
      </c>
    </row>
    <row r="686" spans="1:13" x14ac:dyDescent="0.2">
      <c r="A686" s="3" t="s">
        <v>1701</v>
      </c>
      <c r="B686" s="3" t="s">
        <v>1702</v>
      </c>
      <c r="C686" s="3" t="s">
        <v>15</v>
      </c>
      <c r="D686" s="3">
        <v>0.69655</v>
      </c>
      <c r="E686" s="3">
        <v>1</v>
      </c>
      <c r="F686" s="3">
        <v>17</v>
      </c>
      <c r="G686" s="3">
        <v>135</v>
      </c>
      <c r="H686" s="3">
        <v>2403</v>
      </c>
      <c r="I686" s="3">
        <v>17400</v>
      </c>
      <c r="J686" s="3">
        <v>8</v>
      </c>
      <c r="K686" s="3" t="s">
        <v>1703</v>
      </c>
      <c r="L686" s="3">
        <v>9</v>
      </c>
      <c r="M686" s="3" t="s">
        <v>1704</v>
      </c>
    </row>
    <row r="687" spans="1:13" x14ac:dyDescent="0.2">
      <c r="A687" s="3" t="s">
        <v>1705</v>
      </c>
      <c r="B687" s="3" t="s">
        <v>1706</v>
      </c>
      <c r="C687" s="3" t="s">
        <v>15</v>
      </c>
      <c r="D687" s="3">
        <v>0.69967999999999997</v>
      </c>
      <c r="E687" s="3">
        <v>1</v>
      </c>
      <c r="F687" s="3">
        <v>2</v>
      </c>
      <c r="G687" s="3">
        <v>135</v>
      </c>
      <c r="H687" s="3">
        <v>312</v>
      </c>
      <c r="I687" s="3">
        <v>17400</v>
      </c>
      <c r="J687" s="3">
        <v>2</v>
      </c>
      <c r="K687" s="3" t="s">
        <v>1707</v>
      </c>
      <c r="L687" s="3">
        <v>0</v>
      </c>
    </row>
    <row r="688" spans="1:13" x14ac:dyDescent="0.2">
      <c r="A688" s="3" t="s">
        <v>1708</v>
      </c>
      <c r="B688" s="3" t="s">
        <v>1709</v>
      </c>
      <c r="C688" s="3" t="s">
        <v>15</v>
      </c>
      <c r="D688" s="3">
        <v>0.70584000000000002</v>
      </c>
      <c r="E688" s="3">
        <v>1</v>
      </c>
      <c r="F688" s="3">
        <v>17</v>
      </c>
      <c r="G688" s="3">
        <v>135</v>
      </c>
      <c r="H688" s="3">
        <v>2417</v>
      </c>
      <c r="I688" s="3">
        <v>17400</v>
      </c>
      <c r="J688" s="3">
        <v>8</v>
      </c>
      <c r="K688" s="3" t="s">
        <v>1710</v>
      </c>
      <c r="L688" s="3">
        <v>9</v>
      </c>
      <c r="M688" s="3" t="s">
        <v>1711</v>
      </c>
    </row>
    <row r="689" spans="1:13" x14ac:dyDescent="0.2">
      <c r="A689" s="3" t="s">
        <v>1712</v>
      </c>
      <c r="B689" s="3" t="s">
        <v>1713</v>
      </c>
      <c r="C689" s="3" t="s">
        <v>15</v>
      </c>
      <c r="D689" s="3">
        <v>0.70640000000000003</v>
      </c>
      <c r="E689" s="3">
        <v>1</v>
      </c>
      <c r="F689" s="3">
        <v>2</v>
      </c>
      <c r="G689" s="3">
        <v>135</v>
      </c>
      <c r="H689" s="3">
        <v>316</v>
      </c>
      <c r="I689" s="3">
        <v>17400</v>
      </c>
      <c r="J689" s="3">
        <v>0</v>
      </c>
      <c r="L689" s="3">
        <v>2</v>
      </c>
      <c r="M689" s="3" t="s">
        <v>1714</v>
      </c>
    </row>
    <row r="690" spans="1:13" x14ac:dyDescent="0.2">
      <c r="A690" s="3" t="s">
        <v>1715</v>
      </c>
      <c r="B690" s="3" t="s">
        <v>1716</v>
      </c>
      <c r="C690" s="3" t="s">
        <v>15</v>
      </c>
      <c r="D690" s="3">
        <v>0.71367000000000003</v>
      </c>
      <c r="E690" s="3">
        <v>1</v>
      </c>
      <c r="F690" s="3">
        <v>1</v>
      </c>
      <c r="G690" s="3">
        <v>135</v>
      </c>
      <c r="H690" s="3">
        <v>160</v>
      </c>
      <c r="I690" s="3">
        <v>17400</v>
      </c>
      <c r="J690" s="3">
        <v>0</v>
      </c>
      <c r="L690" s="3">
        <v>1</v>
      </c>
      <c r="M690" s="3" t="s">
        <v>541</v>
      </c>
    </row>
    <row r="691" spans="1:13" x14ac:dyDescent="0.2">
      <c r="A691" s="3" t="s">
        <v>1717</v>
      </c>
      <c r="B691" s="3" t="s">
        <v>1718</v>
      </c>
      <c r="C691" s="3" t="s">
        <v>119</v>
      </c>
      <c r="D691" s="3">
        <v>0.71384000000000003</v>
      </c>
      <c r="E691" s="3">
        <v>1</v>
      </c>
      <c r="F691" s="3">
        <v>1</v>
      </c>
      <c r="G691" s="3">
        <v>135</v>
      </c>
      <c r="H691" s="3">
        <v>160</v>
      </c>
      <c r="I691" s="3">
        <v>17400</v>
      </c>
      <c r="J691" s="3">
        <v>0</v>
      </c>
      <c r="L691" s="3">
        <v>1</v>
      </c>
      <c r="M691" s="3" t="s">
        <v>432</v>
      </c>
    </row>
    <row r="692" spans="1:13" x14ac:dyDescent="0.2">
      <c r="A692" s="3" t="s">
        <v>1719</v>
      </c>
      <c r="B692" s="3" t="s">
        <v>1720</v>
      </c>
      <c r="C692" s="3" t="s">
        <v>15</v>
      </c>
      <c r="D692" s="3">
        <v>0.71396999999999999</v>
      </c>
      <c r="E692" s="3">
        <v>1</v>
      </c>
      <c r="F692" s="3">
        <v>1</v>
      </c>
      <c r="G692" s="3">
        <v>135</v>
      </c>
      <c r="H692" s="3">
        <v>160</v>
      </c>
      <c r="I692" s="3">
        <v>17400</v>
      </c>
      <c r="J692" s="3">
        <v>0</v>
      </c>
      <c r="L692" s="3">
        <v>1</v>
      </c>
      <c r="M692" s="3" t="s">
        <v>1481</v>
      </c>
    </row>
    <row r="693" spans="1:13" x14ac:dyDescent="0.2">
      <c r="A693" s="3" t="s">
        <v>1721</v>
      </c>
      <c r="B693" s="3" t="s">
        <v>1722</v>
      </c>
      <c r="C693" s="3" t="s">
        <v>84</v>
      </c>
      <c r="D693" s="3">
        <v>0.71431</v>
      </c>
      <c r="E693" s="3">
        <v>1</v>
      </c>
      <c r="F693" s="3">
        <v>5</v>
      </c>
      <c r="G693" s="3">
        <v>135</v>
      </c>
      <c r="H693" s="3">
        <v>766</v>
      </c>
      <c r="I693" s="3">
        <v>17400</v>
      </c>
      <c r="J693" s="3">
        <v>4</v>
      </c>
      <c r="K693" s="3" t="s">
        <v>1723</v>
      </c>
      <c r="L693" s="3">
        <v>1</v>
      </c>
      <c r="M693" s="3" t="s">
        <v>1724</v>
      </c>
    </row>
    <row r="694" spans="1:13" x14ac:dyDescent="0.2">
      <c r="A694" s="3" t="s">
        <v>1725</v>
      </c>
      <c r="B694" s="3" t="s">
        <v>1726</v>
      </c>
      <c r="C694" s="3" t="s">
        <v>84</v>
      </c>
      <c r="D694" s="3">
        <v>0.71748999999999996</v>
      </c>
      <c r="E694" s="3">
        <v>1</v>
      </c>
      <c r="F694" s="3">
        <v>19</v>
      </c>
      <c r="G694" s="3">
        <v>135</v>
      </c>
      <c r="H694" s="3">
        <v>2706</v>
      </c>
      <c r="I694" s="3">
        <v>17400</v>
      </c>
      <c r="J694" s="3">
        <v>9</v>
      </c>
      <c r="K694" s="3" t="s">
        <v>1727</v>
      </c>
      <c r="L694" s="3">
        <v>10</v>
      </c>
      <c r="M694" s="3" t="s">
        <v>1728</v>
      </c>
    </row>
    <row r="695" spans="1:13" x14ac:dyDescent="0.2">
      <c r="A695" s="3" t="s">
        <v>1729</v>
      </c>
      <c r="B695" s="3" t="s">
        <v>1730</v>
      </c>
      <c r="C695" s="3" t="s">
        <v>15</v>
      </c>
      <c r="D695" s="3">
        <v>0.71992</v>
      </c>
      <c r="E695" s="3">
        <v>1</v>
      </c>
      <c r="F695" s="3">
        <v>1</v>
      </c>
      <c r="G695" s="3">
        <v>135</v>
      </c>
      <c r="H695" s="3">
        <v>163</v>
      </c>
      <c r="I695" s="3">
        <v>17400</v>
      </c>
      <c r="J695" s="3">
        <v>1</v>
      </c>
      <c r="K695" s="3" t="s">
        <v>1087</v>
      </c>
      <c r="L695" s="3">
        <v>0</v>
      </c>
    </row>
    <row r="696" spans="1:13" x14ac:dyDescent="0.2">
      <c r="A696" s="3" t="s">
        <v>1731</v>
      </c>
      <c r="B696" s="3" t="s">
        <v>1732</v>
      </c>
      <c r="C696" s="3" t="s">
        <v>15</v>
      </c>
      <c r="D696" s="3">
        <v>0.72267000000000003</v>
      </c>
      <c r="E696" s="3">
        <v>1</v>
      </c>
      <c r="F696" s="3">
        <v>1</v>
      </c>
      <c r="G696" s="3">
        <v>135</v>
      </c>
      <c r="H696" s="3">
        <v>164</v>
      </c>
      <c r="I696" s="3">
        <v>17400</v>
      </c>
      <c r="J696" s="3">
        <v>1</v>
      </c>
      <c r="K696" s="3" t="s">
        <v>24</v>
      </c>
      <c r="L696" s="3">
        <v>0</v>
      </c>
    </row>
    <row r="697" spans="1:13" x14ac:dyDescent="0.2">
      <c r="A697" s="3" t="s">
        <v>1733</v>
      </c>
      <c r="B697" s="3" t="s">
        <v>1734</v>
      </c>
      <c r="C697" s="3" t="s">
        <v>119</v>
      </c>
      <c r="D697" s="3">
        <v>0.72421999999999997</v>
      </c>
      <c r="E697" s="3">
        <v>1</v>
      </c>
      <c r="F697" s="3">
        <v>6</v>
      </c>
      <c r="G697" s="3">
        <v>135</v>
      </c>
      <c r="H697" s="3">
        <v>920</v>
      </c>
      <c r="I697" s="3">
        <v>17400</v>
      </c>
      <c r="J697" s="3">
        <v>3</v>
      </c>
      <c r="K697" s="3" t="s">
        <v>1735</v>
      </c>
      <c r="L697" s="3">
        <v>3</v>
      </c>
      <c r="M697" s="3" t="s">
        <v>1736</v>
      </c>
    </row>
    <row r="698" spans="1:13" x14ac:dyDescent="0.2">
      <c r="A698" s="3" t="s">
        <v>1737</v>
      </c>
      <c r="B698" s="3" t="s">
        <v>1738</v>
      </c>
      <c r="C698" s="3" t="s">
        <v>119</v>
      </c>
      <c r="D698" s="3">
        <v>0.72918000000000005</v>
      </c>
      <c r="E698" s="3">
        <v>1</v>
      </c>
      <c r="F698" s="3">
        <v>2</v>
      </c>
      <c r="G698" s="3">
        <v>135</v>
      </c>
      <c r="H698" s="3">
        <v>330</v>
      </c>
      <c r="I698" s="3">
        <v>17400</v>
      </c>
      <c r="J698" s="3">
        <v>0</v>
      </c>
      <c r="L698" s="3">
        <v>2</v>
      </c>
      <c r="M698" s="3" t="s">
        <v>1395</v>
      </c>
    </row>
    <row r="699" spans="1:13" x14ac:dyDescent="0.2">
      <c r="A699" s="3" t="s">
        <v>1739</v>
      </c>
      <c r="B699" s="3" t="s">
        <v>1740</v>
      </c>
      <c r="C699" s="3" t="s">
        <v>119</v>
      </c>
      <c r="D699" s="3">
        <v>0.72938999999999998</v>
      </c>
      <c r="E699" s="3">
        <v>1</v>
      </c>
      <c r="F699" s="3">
        <v>1</v>
      </c>
      <c r="G699" s="3">
        <v>135</v>
      </c>
      <c r="H699" s="3">
        <v>167</v>
      </c>
      <c r="I699" s="3">
        <v>17400</v>
      </c>
      <c r="J699" s="3">
        <v>1</v>
      </c>
      <c r="K699" s="3" t="s">
        <v>331</v>
      </c>
      <c r="L699" s="3">
        <v>0</v>
      </c>
    </row>
    <row r="700" spans="1:13" x14ac:dyDescent="0.2">
      <c r="A700" s="3" t="s">
        <v>1741</v>
      </c>
      <c r="B700" s="3" t="s">
        <v>1742</v>
      </c>
      <c r="C700" s="3" t="s">
        <v>84</v>
      </c>
      <c r="D700" s="3">
        <v>0.73179000000000005</v>
      </c>
      <c r="E700" s="3">
        <v>1</v>
      </c>
      <c r="F700" s="3">
        <v>2</v>
      </c>
      <c r="G700" s="3">
        <v>135</v>
      </c>
      <c r="H700" s="3">
        <v>332</v>
      </c>
      <c r="I700" s="3">
        <v>17400</v>
      </c>
      <c r="J700" s="3">
        <v>1</v>
      </c>
      <c r="K700" s="3" t="s">
        <v>46</v>
      </c>
      <c r="L700" s="3">
        <v>1</v>
      </c>
      <c r="M700" s="3" t="s">
        <v>531</v>
      </c>
    </row>
    <row r="701" spans="1:13" x14ac:dyDescent="0.2">
      <c r="A701" s="3" t="s">
        <v>1743</v>
      </c>
      <c r="B701" s="3" t="s">
        <v>1744</v>
      </c>
      <c r="C701" s="3" t="s">
        <v>119</v>
      </c>
      <c r="D701" s="3">
        <v>0.73612</v>
      </c>
      <c r="E701" s="3">
        <v>1</v>
      </c>
      <c r="F701" s="3">
        <v>5</v>
      </c>
      <c r="G701" s="3">
        <v>135</v>
      </c>
      <c r="H701" s="3">
        <v>787</v>
      </c>
      <c r="I701" s="3">
        <v>17400</v>
      </c>
      <c r="J701" s="3">
        <v>1</v>
      </c>
      <c r="K701" s="3" t="s">
        <v>280</v>
      </c>
      <c r="L701" s="3">
        <v>4</v>
      </c>
      <c r="M701" s="3" t="s">
        <v>1745</v>
      </c>
    </row>
    <row r="702" spans="1:13" x14ac:dyDescent="0.2">
      <c r="A702" s="3" t="s">
        <v>1746</v>
      </c>
      <c r="B702" s="3" t="s">
        <v>1747</v>
      </c>
      <c r="C702" s="3" t="s">
        <v>15</v>
      </c>
      <c r="D702" s="3">
        <v>0.73648999999999998</v>
      </c>
      <c r="E702" s="3">
        <v>1</v>
      </c>
      <c r="F702" s="3">
        <v>24</v>
      </c>
      <c r="G702" s="3">
        <v>135</v>
      </c>
      <c r="H702" s="3">
        <v>3412</v>
      </c>
      <c r="I702" s="3">
        <v>17400</v>
      </c>
      <c r="J702" s="3">
        <v>6</v>
      </c>
      <c r="K702" s="3" t="s">
        <v>1748</v>
      </c>
      <c r="L702" s="3">
        <v>18</v>
      </c>
      <c r="M702" s="3" t="s">
        <v>1749</v>
      </c>
    </row>
    <row r="703" spans="1:13" x14ac:dyDescent="0.2">
      <c r="A703" s="3" t="s">
        <v>1750</v>
      </c>
      <c r="B703" s="3" t="s">
        <v>1751</v>
      </c>
      <c r="C703" s="3" t="s">
        <v>15</v>
      </c>
      <c r="D703" s="3">
        <v>0.73885000000000001</v>
      </c>
      <c r="E703" s="3">
        <v>1</v>
      </c>
      <c r="F703" s="3">
        <v>6</v>
      </c>
      <c r="G703" s="3">
        <v>135</v>
      </c>
      <c r="H703" s="3">
        <v>935</v>
      </c>
      <c r="I703" s="3">
        <v>17400</v>
      </c>
      <c r="J703" s="3">
        <v>3</v>
      </c>
      <c r="K703" s="3" t="s">
        <v>1752</v>
      </c>
      <c r="L703" s="3">
        <v>3</v>
      </c>
      <c r="M703" s="3" t="s">
        <v>1753</v>
      </c>
    </row>
    <row r="704" spans="1:13" x14ac:dyDescent="0.2">
      <c r="A704" s="3" t="s">
        <v>1754</v>
      </c>
      <c r="B704" s="3" t="s">
        <v>1755</v>
      </c>
      <c r="C704" s="3" t="s">
        <v>119</v>
      </c>
      <c r="D704" s="3">
        <v>0.74039999999999995</v>
      </c>
      <c r="E704" s="3">
        <v>1</v>
      </c>
      <c r="F704" s="3">
        <v>6</v>
      </c>
      <c r="G704" s="3">
        <v>135</v>
      </c>
      <c r="H704" s="3">
        <v>937</v>
      </c>
      <c r="I704" s="3">
        <v>17400</v>
      </c>
      <c r="J704" s="3">
        <v>3</v>
      </c>
      <c r="K704" s="3" t="s">
        <v>1284</v>
      </c>
      <c r="L704" s="3">
        <v>3</v>
      </c>
      <c r="M704" s="3" t="s">
        <v>1756</v>
      </c>
    </row>
    <row r="705" spans="1:13" x14ac:dyDescent="0.2">
      <c r="A705" s="3" t="s">
        <v>1757</v>
      </c>
      <c r="B705" s="3" t="s">
        <v>1758</v>
      </c>
      <c r="C705" s="3" t="s">
        <v>84</v>
      </c>
      <c r="D705" s="3">
        <v>0.74087999999999998</v>
      </c>
      <c r="E705" s="3">
        <v>1</v>
      </c>
      <c r="F705" s="3">
        <v>2</v>
      </c>
      <c r="G705" s="3">
        <v>135</v>
      </c>
      <c r="H705" s="3">
        <v>338</v>
      </c>
      <c r="I705" s="3">
        <v>17400</v>
      </c>
      <c r="J705" s="3">
        <v>1</v>
      </c>
      <c r="K705" s="3" t="s">
        <v>160</v>
      </c>
      <c r="L705" s="3">
        <v>1</v>
      </c>
      <c r="M705" s="3" t="s">
        <v>715</v>
      </c>
    </row>
    <row r="706" spans="1:13" x14ac:dyDescent="0.2">
      <c r="A706" s="3" t="s">
        <v>1759</v>
      </c>
      <c r="B706" s="3" t="s">
        <v>1760</v>
      </c>
      <c r="C706" s="3" t="s">
        <v>119</v>
      </c>
      <c r="D706" s="3">
        <v>0.74702999999999997</v>
      </c>
      <c r="E706" s="3">
        <v>1</v>
      </c>
      <c r="F706" s="3">
        <v>2</v>
      </c>
      <c r="G706" s="3">
        <v>135</v>
      </c>
      <c r="H706" s="3">
        <v>342</v>
      </c>
      <c r="I706" s="3">
        <v>17400</v>
      </c>
      <c r="J706" s="3">
        <v>0</v>
      </c>
      <c r="L706" s="3">
        <v>2</v>
      </c>
      <c r="M706" s="3" t="s">
        <v>1761</v>
      </c>
    </row>
    <row r="707" spans="1:13" x14ac:dyDescent="0.2">
      <c r="A707" s="3" t="s">
        <v>1762</v>
      </c>
      <c r="B707" s="3" t="s">
        <v>1763</v>
      </c>
      <c r="C707" s="3" t="s">
        <v>84</v>
      </c>
      <c r="D707" s="3">
        <v>0.74821000000000004</v>
      </c>
      <c r="E707" s="3">
        <v>1</v>
      </c>
      <c r="F707" s="3">
        <v>5</v>
      </c>
      <c r="G707" s="3">
        <v>135</v>
      </c>
      <c r="H707" s="3">
        <v>799</v>
      </c>
      <c r="I707" s="3">
        <v>17400</v>
      </c>
      <c r="J707" s="3">
        <v>4</v>
      </c>
      <c r="K707" s="3" t="s">
        <v>1764</v>
      </c>
      <c r="L707" s="3">
        <v>1</v>
      </c>
      <c r="M707" s="3" t="s">
        <v>1724</v>
      </c>
    </row>
    <row r="708" spans="1:13" x14ac:dyDescent="0.2">
      <c r="A708" s="3" t="s">
        <v>1765</v>
      </c>
      <c r="B708" s="3" t="s">
        <v>1766</v>
      </c>
      <c r="C708" s="3" t="s">
        <v>15</v>
      </c>
      <c r="D708" s="3">
        <v>0.74887999999999999</v>
      </c>
      <c r="E708" s="3">
        <v>1</v>
      </c>
      <c r="F708" s="3">
        <v>6</v>
      </c>
      <c r="G708" s="3">
        <v>135</v>
      </c>
      <c r="H708" s="3">
        <v>946</v>
      </c>
      <c r="I708" s="3">
        <v>17400</v>
      </c>
      <c r="J708" s="3">
        <v>1</v>
      </c>
      <c r="K708" s="3" t="s">
        <v>1767</v>
      </c>
      <c r="L708" s="3">
        <v>5</v>
      </c>
      <c r="M708" s="3" t="s">
        <v>1768</v>
      </c>
    </row>
    <row r="709" spans="1:13" x14ac:dyDescent="0.2">
      <c r="A709" s="3" t="s">
        <v>1769</v>
      </c>
      <c r="B709" s="3" t="s">
        <v>1770</v>
      </c>
      <c r="C709" s="3" t="s">
        <v>15</v>
      </c>
      <c r="D709" s="3">
        <v>0.74975999999999998</v>
      </c>
      <c r="E709" s="3">
        <v>1</v>
      </c>
      <c r="F709" s="3">
        <v>1</v>
      </c>
      <c r="G709" s="3">
        <v>135</v>
      </c>
      <c r="H709" s="3">
        <v>177</v>
      </c>
      <c r="I709" s="3">
        <v>17400</v>
      </c>
      <c r="J709" s="3">
        <v>0</v>
      </c>
      <c r="L709" s="3">
        <v>1</v>
      </c>
      <c r="M709" s="3" t="s">
        <v>470</v>
      </c>
    </row>
    <row r="710" spans="1:13" x14ac:dyDescent="0.2">
      <c r="A710" s="3" t="s">
        <v>1771</v>
      </c>
      <c r="B710" s="3" t="s">
        <v>1772</v>
      </c>
      <c r="C710" s="3" t="s">
        <v>15</v>
      </c>
      <c r="D710" s="3">
        <v>0.75107999999999997</v>
      </c>
      <c r="E710" s="3">
        <v>1</v>
      </c>
      <c r="F710" s="3">
        <v>5</v>
      </c>
      <c r="G710" s="3">
        <v>135</v>
      </c>
      <c r="H710" s="3">
        <v>802</v>
      </c>
      <c r="I710" s="3">
        <v>17400</v>
      </c>
      <c r="J710" s="3">
        <v>3</v>
      </c>
      <c r="K710" s="3" t="s">
        <v>1752</v>
      </c>
      <c r="L710" s="3">
        <v>2</v>
      </c>
      <c r="M710" s="3" t="s">
        <v>1773</v>
      </c>
    </row>
    <row r="711" spans="1:13" x14ac:dyDescent="0.2">
      <c r="A711" s="3" t="s">
        <v>1774</v>
      </c>
      <c r="B711" s="3" t="s">
        <v>1775</v>
      </c>
      <c r="C711" s="3" t="s">
        <v>15</v>
      </c>
      <c r="D711" s="3">
        <v>0.75487000000000004</v>
      </c>
      <c r="E711" s="3">
        <v>1</v>
      </c>
      <c r="F711" s="3">
        <v>13</v>
      </c>
      <c r="G711" s="3">
        <v>135</v>
      </c>
      <c r="H711" s="3">
        <v>1944</v>
      </c>
      <c r="I711" s="3">
        <v>17400</v>
      </c>
      <c r="J711" s="3">
        <v>5</v>
      </c>
      <c r="K711" s="3" t="s">
        <v>1776</v>
      </c>
      <c r="L711" s="3">
        <v>8</v>
      </c>
      <c r="M711" s="3" t="s">
        <v>1777</v>
      </c>
    </row>
    <row r="712" spans="1:13" x14ac:dyDescent="0.2">
      <c r="A712" s="3" t="s">
        <v>1778</v>
      </c>
      <c r="B712" s="3" t="s">
        <v>1779</v>
      </c>
      <c r="C712" s="3" t="s">
        <v>15</v>
      </c>
      <c r="D712" s="3">
        <v>0.75783999999999996</v>
      </c>
      <c r="E712" s="3">
        <v>1</v>
      </c>
      <c r="F712" s="3">
        <v>5</v>
      </c>
      <c r="G712" s="3">
        <v>135</v>
      </c>
      <c r="H712" s="3">
        <v>809</v>
      </c>
      <c r="I712" s="3">
        <v>17400</v>
      </c>
      <c r="J712" s="3">
        <v>3</v>
      </c>
      <c r="K712" s="3" t="s">
        <v>1752</v>
      </c>
      <c r="L712" s="3">
        <v>2</v>
      </c>
      <c r="M712" s="3" t="s">
        <v>1773</v>
      </c>
    </row>
    <row r="713" spans="1:13" x14ac:dyDescent="0.2">
      <c r="A713" s="3" t="s">
        <v>1780</v>
      </c>
      <c r="B713" s="3" t="s">
        <v>1781</v>
      </c>
      <c r="C713" s="3" t="s">
        <v>15</v>
      </c>
      <c r="D713" s="3">
        <v>0.75880000000000003</v>
      </c>
      <c r="E713" s="3">
        <v>1</v>
      </c>
      <c r="F713" s="3">
        <v>5</v>
      </c>
      <c r="G713" s="3">
        <v>135</v>
      </c>
      <c r="H713" s="3">
        <v>810</v>
      </c>
      <c r="I713" s="3">
        <v>17400</v>
      </c>
      <c r="J713" s="3">
        <v>3</v>
      </c>
      <c r="K713" s="3" t="s">
        <v>1782</v>
      </c>
      <c r="L713" s="3">
        <v>2</v>
      </c>
      <c r="M713" s="3" t="s">
        <v>1783</v>
      </c>
    </row>
    <row r="714" spans="1:13" x14ac:dyDescent="0.2">
      <c r="A714" s="3" t="s">
        <v>1784</v>
      </c>
      <c r="B714" s="3" t="s">
        <v>1785</v>
      </c>
      <c r="C714" s="3" t="s">
        <v>119</v>
      </c>
      <c r="D714" s="3">
        <v>0.75978999999999997</v>
      </c>
      <c r="E714" s="3">
        <v>1</v>
      </c>
      <c r="F714" s="3">
        <v>2</v>
      </c>
      <c r="G714" s="3">
        <v>135</v>
      </c>
      <c r="H714" s="3">
        <v>351</v>
      </c>
      <c r="I714" s="3">
        <v>17400</v>
      </c>
      <c r="J714" s="3">
        <v>1</v>
      </c>
      <c r="K714" s="3" t="s">
        <v>1786</v>
      </c>
      <c r="L714" s="3">
        <v>1</v>
      </c>
      <c r="M714" s="3" t="s">
        <v>1724</v>
      </c>
    </row>
    <row r="715" spans="1:13" x14ac:dyDescent="0.2">
      <c r="A715" s="3" t="s">
        <v>1787</v>
      </c>
      <c r="B715" s="3" t="s">
        <v>1788</v>
      </c>
      <c r="C715" s="3" t="s">
        <v>84</v>
      </c>
      <c r="D715" s="3">
        <v>0.76256999999999997</v>
      </c>
      <c r="E715" s="3">
        <v>1</v>
      </c>
      <c r="F715" s="3">
        <v>2</v>
      </c>
      <c r="G715" s="3">
        <v>135</v>
      </c>
      <c r="H715" s="3">
        <v>353</v>
      </c>
      <c r="I715" s="3">
        <v>17400</v>
      </c>
      <c r="J715" s="3">
        <v>1</v>
      </c>
      <c r="K715" s="3" t="s">
        <v>1786</v>
      </c>
      <c r="L715" s="3">
        <v>1</v>
      </c>
      <c r="M715" s="3" t="s">
        <v>1724</v>
      </c>
    </row>
    <row r="716" spans="1:13" x14ac:dyDescent="0.2">
      <c r="A716" s="3" t="s">
        <v>1789</v>
      </c>
      <c r="B716" s="3" t="s">
        <v>1790</v>
      </c>
      <c r="C716" s="3" t="s">
        <v>84</v>
      </c>
      <c r="D716" s="3">
        <v>0.76412000000000002</v>
      </c>
      <c r="E716" s="3">
        <v>1</v>
      </c>
      <c r="F716" s="3">
        <v>8</v>
      </c>
      <c r="G716" s="3">
        <v>135</v>
      </c>
      <c r="H716" s="3">
        <v>1253</v>
      </c>
      <c r="I716" s="3">
        <v>17400</v>
      </c>
      <c r="J716" s="3">
        <v>3</v>
      </c>
      <c r="K716" s="3" t="s">
        <v>1791</v>
      </c>
      <c r="L716" s="3">
        <v>5</v>
      </c>
      <c r="M716" s="3" t="s">
        <v>1792</v>
      </c>
    </row>
    <row r="717" spans="1:13" x14ac:dyDescent="0.2">
      <c r="A717" s="3" t="s">
        <v>1793</v>
      </c>
      <c r="B717" s="3" t="s">
        <v>1794</v>
      </c>
      <c r="C717" s="3" t="s">
        <v>15</v>
      </c>
      <c r="D717" s="3">
        <v>0.76536000000000004</v>
      </c>
      <c r="E717" s="3">
        <v>1</v>
      </c>
      <c r="F717" s="3">
        <v>2</v>
      </c>
      <c r="G717" s="3">
        <v>135</v>
      </c>
      <c r="H717" s="3">
        <v>355</v>
      </c>
      <c r="I717" s="3">
        <v>17400</v>
      </c>
      <c r="J717" s="3">
        <v>2</v>
      </c>
      <c r="K717" s="3" t="s">
        <v>1619</v>
      </c>
      <c r="L717" s="3">
        <v>0</v>
      </c>
    </row>
    <row r="718" spans="1:13" x14ac:dyDescent="0.2">
      <c r="A718" s="3" t="s">
        <v>1795</v>
      </c>
      <c r="B718" s="3" t="s">
        <v>1796</v>
      </c>
      <c r="C718" s="3" t="s">
        <v>84</v>
      </c>
      <c r="D718" s="3">
        <v>0.76549</v>
      </c>
      <c r="E718" s="3">
        <v>1</v>
      </c>
      <c r="F718" s="3">
        <v>2</v>
      </c>
      <c r="G718" s="3">
        <v>135</v>
      </c>
      <c r="H718" s="3">
        <v>355</v>
      </c>
      <c r="I718" s="3">
        <v>17400</v>
      </c>
      <c r="J718" s="3">
        <v>1</v>
      </c>
      <c r="K718" s="3" t="s">
        <v>950</v>
      </c>
      <c r="L718" s="3">
        <v>1</v>
      </c>
      <c r="M718" s="3" t="s">
        <v>477</v>
      </c>
    </row>
    <row r="719" spans="1:13" x14ac:dyDescent="0.2">
      <c r="A719" s="3" t="s">
        <v>1797</v>
      </c>
      <c r="B719" s="3" t="s">
        <v>1798</v>
      </c>
      <c r="C719" s="3" t="s">
        <v>84</v>
      </c>
      <c r="D719" s="3">
        <v>0.77066000000000001</v>
      </c>
      <c r="E719" s="3">
        <v>1</v>
      </c>
      <c r="F719" s="3">
        <v>1</v>
      </c>
      <c r="G719" s="3">
        <v>135</v>
      </c>
      <c r="H719" s="3">
        <v>188</v>
      </c>
      <c r="I719" s="3">
        <v>17400</v>
      </c>
      <c r="J719" s="3">
        <v>1</v>
      </c>
      <c r="K719" s="3" t="s">
        <v>1556</v>
      </c>
      <c r="L719" s="3">
        <v>0</v>
      </c>
    </row>
    <row r="720" spans="1:13" x14ac:dyDescent="0.2">
      <c r="A720" s="3" t="s">
        <v>1799</v>
      </c>
      <c r="B720" s="3" t="s">
        <v>1800</v>
      </c>
      <c r="C720" s="3" t="s">
        <v>15</v>
      </c>
      <c r="D720" s="3">
        <v>0.77422999999999997</v>
      </c>
      <c r="E720" s="3">
        <v>1</v>
      </c>
      <c r="F720" s="3">
        <v>1</v>
      </c>
      <c r="G720" s="3">
        <v>135</v>
      </c>
      <c r="H720" s="3">
        <v>190</v>
      </c>
      <c r="I720" s="3">
        <v>17400</v>
      </c>
      <c r="J720" s="3">
        <v>0</v>
      </c>
      <c r="L720" s="3">
        <v>1</v>
      </c>
      <c r="M720" s="3" t="s">
        <v>470</v>
      </c>
    </row>
    <row r="721" spans="1:13" x14ac:dyDescent="0.2">
      <c r="A721" s="3" t="s">
        <v>1801</v>
      </c>
      <c r="B721" s="3" t="s">
        <v>1802</v>
      </c>
      <c r="C721" s="3" t="s">
        <v>84</v>
      </c>
      <c r="D721" s="3">
        <v>0.77927999999999997</v>
      </c>
      <c r="E721" s="3">
        <v>1</v>
      </c>
      <c r="F721" s="3">
        <v>8</v>
      </c>
      <c r="G721" s="3">
        <v>135</v>
      </c>
      <c r="H721" s="3">
        <v>1273</v>
      </c>
      <c r="I721" s="3">
        <v>17400</v>
      </c>
      <c r="J721" s="3">
        <v>4</v>
      </c>
      <c r="K721" s="3" t="s">
        <v>1803</v>
      </c>
      <c r="L721" s="3">
        <v>4</v>
      </c>
      <c r="M721" s="3" t="s">
        <v>1804</v>
      </c>
    </row>
    <row r="722" spans="1:13" x14ac:dyDescent="0.2">
      <c r="A722" s="3" t="s">
        <v>1805</v>
      </c>
      <c r="B722" s="3" t="s">
        <v>1806</v>
      </c>
      <c r="C722" s="3" t="s">
        <v>15</v>
      </c>
      <c r="D722" s="3">
        <v>0.77997000000000005</v>
      </c>
      <c r="E722" s="3">
        <v>1</v>
      </c>
      <c r="F722" s="3">
        <v>2</v>
      </c>
      <c r="G722" s="3">
        <v>135</v>
      </c>
      <c r="H722" s="3">
        <v>366</v>
      </c>
      <c r="I722" s="3">
        <v>17400</v>
      </c>
      <c r="J722" s="3">
        <v>2</v>
      </c>
      <c r="K722" s="3" t="s">
        <v>1807</v>
      </c>
      <c r="L722" s="3">
        <v>0</v>
      </c>
    </row>
    <row r="723" spans="1:13" x14ac:dyDescent="0.2">
      <c r="A723" s="3" t="s">
        <v>1808</v>
      </c>
      <c r="B723" s="3" t="s">
        <v>1809</v>
      </c>
      <c r="C723" s="3" t="s">
        <v>84</v>
      </c>
      <c r="D723" s="3">
        <v>0.78237000000000001</v>
      </c>
      <c r="E723" s="3">
        <v>1</v>
      </c>
      <c r="F723" s="3">
        <v>2</v>
      </c>
      <c r="G723" s="3">
        <v>135</v>
      </c>
      <c r="H723" s="3">
        <v>368</v>
      </c>
      <c r="I723" s="3">
        <v>17400</v>
      </c>
      <c r="J723" s="3">
        <v>1</v>
      </c>
      <c r="K723" s="3" t="s">
        <v>160</v>
      </c>
      <c r="L723" s="3">
        <v>1</v>
      </c>
      <c r="M723" s="3" t="s">
        <v>715</v>
      </c>
    </row>
    <row r="724" spans="1:13" x14ac:dyDescent="0.2">
      <c r="A724" s="3" t="s">
        <v>1810</v>
      </c>
      <c r="B724" s="3" t="s">
        <v>1811</v>
      </c>
      <c r="C724" s="3" t="s">
        <v>15</v>
      </c>
      <c r="D724" s="3">
        <v>0.78280000000000005</v>
      </c>
      <c r="E724" s="3">
        <v>1</v>
      </c>
      <c r="F724" s="3">
        <v>1</v>
      </c>
      <c r="G724" s="3">
        <v>135</v>
      </c>
      <c r="H724" s="3">
        <v>195</v>
      </c>
      <c r="I724" s="3">
        <v>17400</v>
      </c>
      <c r="J724" s="3">
        <v>0</v>
      </c>
      <c r="L724" s="3">
        <v>1</v>
      </c>
      <c r="M724" s="3" t="s">
        <v>165</v>
      </c>
    </row>
    <row r="725" spans="1:13" x14ac:dyDescent="0.2">
      <c r="A725" s="3" t="s">
        <v>1812</v>
      </c>
      <c r="B725" s="3" t="s">
        <v>1813</v>
      </c>
      <c r="C725" s="3" t="s">
        <v>84</v>
      </c>
      <c r="D725" s="3">
        <v>0.78700000000000003</v>
      </c>
      <c r="E725" s="3">
        <v>1</v>
      </c>
      <c r="F725" s="3">
        <v>14</v>
      </c>
      <c r="G725" s="3">
        <v>135</v>
      </c>
      <c r="H725" s="3">
        <v>2136</v>
      </c>
      <c r="I725" s="3">
        <v>17400</v>
      </c>
      <c r="J725" s="3">
        <v>5</v>
      </c>
      <c r="K725" s="3" t="s">
        <v>1814</v>
      </c>
      <c r="L725" s="3">
        <v>9</v>
      </c>
      <c r="M725" s="3" t="s">
        <v>1815</v>
      </c>
    </row>
    <row r="726" spans="1:13" x14ac:dyDescent="0.2">
      <c r="A726" s="3" t="s">
        <v>1816</v>
      </c>
      <c r="B726" s="3" t="s">
        <v>1817</v>
      </c>
      <c r="C726" s="3" t="s">
        <v>15</v>
      </c>
      <c r="D726" s="3">
        <v>0.78907000000000005</v>
      </c>
      <c r="E726" s="3">
        <v>1</v>
      </c>
      <c r="F726" s="3">
        <v>10</v>
      </c>
      <c r="G726" s="3">
        <v>135</v>
      </c>
      <c r="H726" s="3">
        <v>1574</v>
      </c>
      <c r="I726" s="3">
        <v>17400</v>
      </c>
      <c r="J726" s="3">
        <v>4</v>
      </c>
      <c r="K726" s="3" t="s">
        <v>1818</v>
      </c>
      <c r="L726" s="3">
        <v>6</v>
      </c>
      <c r="M726" s="3" t="s">
        <v>1819</v>
      </c>
    </row>
    <row r="727" spans="1:13" x14ac:dyDescent="0.2">
      <c r="A727" s="3" t="s">
        <v>1820</v>
      </c>
      <c r="B727" s="3" t="s">
        <v>1821</v>
      </c>
      <c r="C727" s="3" t="s">
        <v>15</v>
      </c>
      <c r="D727" s="3">
        <v>0.78907000000000005</v>
      </c>
      <c r="E727" s="3">
        <v>1</v>
      </c>
      <c r="F727" s="3">
        <v>10</v>
      </c>
      <c r="G727" s="3">
        <v>135</v>
      </c>
      <c r="H727" s="3">
        <v>1574</v>
      </c>
      <c r="I727" s="3">
        <v>17400</v>
      </c>
      <c r="J727" s="3">
        <v>4</v>
      </c>
      <c r="K727" s="3" t="s">
        <v>1822</v>
      </c>
      <c r="L727" s="3">
        <v>6</v>
      </c>
      <c r="M727" s="3" t="s">
        <v>1823</v>
      </c>
    </row>
    <row r="728" spans="1:13" x14ac:dyDescent="0.2">
      <c r="A728" s="3" t="s">
        <v>1824</v>
      </c>
      <c r="B728" s="3" t="s">
        <v>1825</v>
      </c>
      <c r="C728" s="3" t="s">
        <v>84</v>
      </c>
      <c r="D728" s="3">
        <v>0.7893</v>
      </c>
      <c r="E728" s="3">
        <v>1</v>
      </c>
      <c r="F728" s="3">
        <v>14</v>
      </c>
      <c r="G728" s="3">
        <v>135</v>
      </c>
      <c r="H728" s="3">
        <v>2140</v>
      </c>
      <c r="I728" s="3">
        <v>17400</v>
      </c>
      <c r="J728" s="3">
        <v>5</v>
      </c>
      <c r="K728" s="3" t="s">
        <v>1826</v>
      </c>
      <c r="L728" s="3">
        <v>9</v>
      </c>
      <c r="M728" s="3" t="s">
        <v>1827</v>
      </c>
    </row>
    <row r="729" spans="1:13" x14ac:dyDescent="0.2">
      <c r="A729" s="3" t="s">
        <v>1828</v>
      </c>
      <c r="B729" s="3" t="s">
        <v>1829</v>
      </c>
      <c r="C729" s="3" t="s">
        <v>84</v>
      </c>
      <c r="D729" s="3">
        <v>0.79156000000000004</v>
      </c>
      <c r="E729" s="3">
        <v>1</v>
      </c>
      <c r="F729" s="3">
        <v>8</v>
      </c>
      <c r="G729" s="3">
        <v>135</v>
      </c>
      <c r="H729" s="3">
        <v>1290</v>
      </c>
      <c r="I729" s="3">
        <v>17400</v>
      </c>
      <c r="J729" s="3">
        <v>4</v>
      </c>
      <c r="K729" s="3" t="s">
        <v>1830</v>
      </c>
      <c r="L729" s="3">
        <v>4</v>
      </c>
      <c r="M729" s="3" t="s">
        <v>1831</v>
      </c>
    </row>
    <row r="730" spans="1:13" x14ac:dyDescent="0.2">
      <c r="A730" s="3" t="s">
        <v>1832</v>
      </c>
      <c r="B730" s="3" t="s">
        <v>1833</v>
      </c>
      <c r="C730" s="3" t="s">
        <v>15</v>
      </c>
      <c r="D730" s="3">
        <v>0.79293999999999998</v>
      </c>
      <c r="E730" s="3">
        <v>1</v>
      </c>
      <c r="F730" s="3">
        <v>1</v>
      </c>
      <c r="G730" s="3">
        <v>135</v>
      </c>
      <c r="H730" s="3">
        <v>201</v>
      </c>
      <c r="I730" s="3">
        <v>17400</v>
      </c>
      <c r="J730" s="3">
        <v>1</v>
      </c>
      <c r="K730" s="3" t="s">
        <v>1367</v>
      </c>
      <c r="L730" s="3">
        <v>0</v>
      </c>
    </row>
    <row r="731" spans="1:13" x14ac:dyDescent="0.2">
      <c r="A731" s="3" t="s">
        <v>1834</v>
      </c>
      <c r="B731" s="3" t="s">
        <v>1835</v>
      </c>
      <c r="C731" s="3" t="s">
        <v>15</v>
      </c>
      <c r="D731" s="3">
        <v>0.79627000000000003</v>
      </c>
      <c r="E731" s="3">
        <v>1</v>
      </c>
      <c r="F731" s="3">
        <v>2</v>
      </c>
      <c r="G731" s="3">
        <v>135</v>
      </c>
      <c r="H731" s="3">
        <v>379</v>
      </c>
      <c r="I731" s="3">
        <v>17400</v>
      </c>
      <c r="J731" s="3">
        <v>1</v>
      </c>
      <c r="K731" s="3" t="s">
        <v>397</v>
      </c>
      <c r="L731" s="3">
        <v>1</v>
      </c>
      <c r="M731" s="3" t="s">
        <v>1836</v>
      </c>
    </row>
    <row r="732" spans="1:13" x14ac:dyDescent="0.2">
      <c r="A732" s="3" t="s">
        <v>1837</v>
      </c>
      <c r="B732" s="3" t="s">
        <v>1838</v>
      </c>
      <c r="C732" s="3" t="s">
        <v>15</v>
      </c>
      <c r="D732" s="3">
        <v>0.79776000000000002</v>
      </c>
      <c r="E732" s="3">
        <v>1</v>
      </c>
      <c r="F732" s="3">
        <v>1</v>
      </c>
      <c r="G732" s="3">
        <v>135</v>
      </c>
      <c r="H732" s="3">
        <v>204</v>
      </c>
      <c r="I732" s="3">
        <v>17400</v>
      </c>
      <c r="J732" s="3">
        <v>0</v>
      </c>
      <c r="L732" s="3">
        <v>1</v>
      </c>
      <c r="M732" s="3" t="s">
        <v>470</v>
      </c>
    </row>
    <row r="733" spans="1:13" x14ac:dyDescent="0.2">
      <c r="A733" s="3" t="s">
        <v>1839</v>
      </c>
      <c r="B733" s="3" t="s">
        <v>1840</v>
      </c>
      <c r="C733" s="3" t="s">
        <v>15</v>
      </c>
      <c r="D733" s="3">
        <v>0.79893000000000003</v>
      </c>
      <c r="E733" s="3">
        <v>1</v>
      </c>
      <c r="F733" s="3">
        <v>4</v>
      </c>
      <c r="G733" s="3">
        <v>135</v>
      </c>
      <c r="H733" s="3">
        <v>702</v>
      </c>
      <c r="I733" s="3">
        <v>17400</v>
      </c>
      <c r="J733" s="3">
        <v>2</v>
      </c>
      <c r="K733" s="3" t="s">
        <v>1707</v>
      </c>
      <c r="L733" s="3">
        <v>2</v>
      </c>
      <c r="M733" s="3" t="s">
        <v>1553</v>
      </c>
    </row>
    <row r="734" spans="1:13" x14ac:dyDescent="0.2">
      <c r="A734" s="3" t="s">
        <v>1841</v>
      </c>
      <c r="B734" s="3" t="s">
        <v>1842</v>
      </c>
      <c r="C734" s="3" t="s">
        <v>15</v>
      </c>
      <c r="D734" s="3">
        <v>0.80244000000000004</v>
      </c>
      <c r="E734" s="3">
        <v>1</v>
      </c>
      <c r="F734" s="3">
        <v>1</v>
      </c>
      <c r="G734" s="3">
        <v>135</v>
      </c>
      <c r="H734" s="3">
        <v>207</v>
      </c>
      <c r="I734" s="3">
        <v>17400</v>
      </c>
      <c r="J734" s="3">
        <v>0</v>
      </c>
      <c r="L734" s="3">
        <v>1</v>
      </c>
      <c r="M734" s="3" t="s">
        <v>515</v>
      </c>
    </row>
    <row r="735" spans="1:13" x14ac:dyDescent="0.2">
      <c r="A735" s="3" t="s">
        <v>1843</v>
      </c>
      <c r="B735" s="3" t="s">
        <v>1844</v>
      </c>
      <c r="C735" s="3" t="s">
        <v>15</v>
      </c>
      <c r="D735" s="3">
        <v>0.80311999999999995</v>
      </c>
      <c r="E735" s="3">
        <v>1</v>
      </c>
      <c r="F735" s="3">
        <v>10</v>
      </c>
      <c r="G735" s="3">
        <v>135</v>
      </c>
      <c r="H735" s="3">
        <v>1596</v>
      </c>
      <c r="I735" s="3">
        <v>17400</v>
      </c>
      <c r="J735" s="3">
        <v>4</v>
      </c>
      <c r="K735" s="3" t="s">
        <v>1822</v>
      </c>
      <c r="L735" s="3">
        <v>6</v>
      </c>
      <c r="M735" s="3" t="s">
        <v>1845</v>
      </c>
    </row>
    <row r="736" spans="1:13" x14ac:dyDescent="0.2">
      <c r="A736" s="3" t="s">
        <v>1846</v>
      </c>
      <c r="B736" s="3" t="s">
        <v>1847</v>
      </c>
      <c r="C736" s="3" t="s">
        <v>119</v>
      </c>
      <c r="D736" s="3">
        <v>0.80423</v>
      </c>
      <c r="E736" s="3">
        <v>1</v>
      </c>
      <c r="F736" s="3">
        <v>1</v>
      </c>
      <c r="G736" s="3">
        <v>135</v>
      </c>
      <c r="H736" s="3">
        <v>208</v>
      </c>
      <c r="I736" s="3">
        <v>17400</v>
      </c>
      <c r="J736" s="3">
        <v>1</v>
      </c>
      <c r="K736" s="3" t="s">
        <v>857</v>
      </c>
      <c r="L736" s="3">
        <v>0</v>
      </c>
    </row>
    <row r="737" spans="1:13" x14ac:dyDescent="0.2">
      <c r="A737" s="3" t="s">
        <v>1848</v>
      </c>
      <c r="B737" s="3" t="s">
        <v>1849</v>
      </c>
      <c r="C737" s="3" t="s">
        <v>15</v>
      </c>
      <c r="D737" s="3">
        <v>0.80447999999999997</v>
      </c>
      <c r="E737" s="3">
        <v>1</v>
      </c>
      <c r="F737" s="3">
        <v>2</v>
      </c>
      <c r="G737" s="3">
        <v>135</v>
      </c>
      <c r="H737" s="3">
        <v>386</v>
      </c>
      <c r="I737" s="3">
        <v>17400</v>
      </c>
      <c r="J737" s="3">
        <v>0</v>
      </c>
      <c r="L737" s="3">
        <v>2</v>
      </c>
      <c r="M737" s="3" t="s">
        <v>459</v>
      </c>
    </row>
    <row r="738" spans="1:13" x14ac:dyDescent="0.2">
      <c r="A738" s="3" t="s">
        <v>1850</v>
      </c>
      <c r="B738" s="3" t="s">
        <v>1851</v>
      </c>
      <c r="C738" s="3" t="s">
        <v>119</v>
      </c>
      <c r="D738" s="3">
        <v>0.80510999999999999</v>
      </c>
      <c r="E738" s="3">
        <v>1</v>
      </c>
      <c r="F738" s="3">
        <v>1</v>
      </c>
      <c r="G738" s="3">
        <v>135</v>
      </c>
      <c r="H738" s="3">
        <v>209</v>
      </c>
      <c r="I738" s="3">
        <v>17400</v>
      </c>
      <c r="J738" s="3">
        <v>0</v>
      </c>
      <c r="L738" s="3">
        <v>1</v>
      </c>
      <c r="M738" s="3" t="s">
        <v>1193</v>
      </c>
    </row>
    <row r="739" spans="1:13" x14ac:dyDescent="0.2">
      <c r="A739" s="3" t="s">
        <v>1852</v>
      </c>
      <c r="B739" s="3" t="s">
        <v>1853</v>
      </c>
      <c r="C739" s="3" t="s">
        <v>84</v>
      </c>
      <c r="D739" s="3">
        <v>0.80559000000000003</v>
      </c>
      <c r="E739" s="3">
        <v>1</v>
      </c>
      <c r="F739" s="3">
        <v>1</v>
      </c>
      <c r="G739" s="3">
        <v>135</v>
      </c>
      <c r="H739" s="3">
        <v>209</v>
      </c>
      <c r="I739" s="3">
        <v>17400</v>
      </c>
      <c r="J739" s="3">
        <v>1</v>
      </c>
      <c r="K739" s="3" t="s">
        <v>1854</v>
      </c>
      <c r="L739" s="3">
        <v>0</v>
      </c>
    </row>
    <row r="740" spans="1:13" x14ac:dyDescent="0.2">
      <c r="A740" s="3" t="s">
        <v>1855</v>
      </c>
      <c r="B740" s="3" t="s">
        <v>1856</v>
      </c>
      <c r="C740" s="3" t="s">
        <v>84</v>
      </c>
      <c r="D740" s="3">
        <v>0.81381999999999999</v>
      </c>
      <c r="E740" s="3">
        <v>1</v>
      </c>
      <c r="F740" s="3">
        <v>3</v>
      </c>
      <c r="G740" s="3">
        <v>135</v>
      </c>
      <c r="H740" s="3">
        <v>560</v>
      </c>
      <c r="I740" s="3">
        <v>17400</v>
      </c>
      <c r="J740" s="3">
        <v>2</v>
      </c>
      <c r="K740" s="3" t="s">
        <v>822</v>
      </c>
      <c r="L740" s="3">
        <v>1</v>
      </c>
      <c r="M740" s="3" t="s">
        <v>477</v>
      </c>
    </row>
    <row r="741" spans="1:13" x14ac:dyDescent="0.2">
      <c r="A741" s="3" t="s">
        <v>1857</v>
      </c>
      <c r="B741" s="3" t="s">
        <v>1858</v>
      </c>
      <c r="C741" s="3" t="s">
        <v>119</v>
      </c>
      <c r="D741" s="3">
        <v>0.81703000000000003</v>
      </c>
      <c r="E741" s="3">
        <v>1</v>
      </c>
      <c r="F741" s="3">
        <v>6</v>
      </c>
      <c r="G741" s="3">
        <v>135</v>
      </c>
      <c r="H741" s="3">
        <v>1030</v>
      </c>
      <c r="I741" s="3">
        <v>17400</v>
      </c>
      <c r="J741" s="3">
        <v>3</v>
      </c>
      <c r="K741" s="3" t="s">
        <v>1735</v>
      </c>
      <c r="L741" s="3">
        <v>3</v>
      </c>
      <c r="M741" s="3" t="s">
        <v>1756</v>
      </c>
    </row>
    <row r="742" spans="1:13" x14ac:dyDescent="0.2">
      <c r="A742" s="3" t="s">
        <v>1859</v>
      </c>
      <c r="B742" s="3" t="s">
        <v>1860</v>
      </c>
      <c r="C742" s="3" t="s">
        <v>119</v>
      </c>
      <c r="D742" s="3">
        <v>0.81721999999999995</v>
      </c>
      <c r="E742" s="3">
        <v>1</v>
      </c>
      <c r="F742" s="3">
        <v>2</v>
      </c>
      <c r="G742" s="3">
        <v>135</v>
      </c>
      <c r="H742" s="3">
        <v>397</v>
      </c>
      <c r="I742" s="3">
        <v>17400</v>
      </c>
      <c r="J742" s="3">
        <v>0</v>
      </c>
      <c r="L742" s="3">
        <v>2</v>
      </c>
      <c r="M742" s="3" t="s">
        <v>1861</v>
      </c>
    </row>
    <row r="743" spans="1:13" x14ac:dyDescent="0.2">
      <c r="A743" s="3" t="s">
        <v>1862</v>
      </c>
      <c r="B743" s="3" t="s">
        <v>1863</v>
      </c>
      <c r="C743" s="3" t="s">
        <v>15</v>
      </c>
      <c r="D743" s="3">
        <v>0.81886999999999999</v>
      </c>
      <c r="E743" s="3">
        <v>1</v>
      </c>
      <c r="F743" s="3">
        <v>1</v>
      </c>
      <c r="G743" s="3">
        <v>135</v>
      </c>
      <c r="H743" s="3">
        <v>218</v>
      </c>
      <c r="I743" s="3">
        <v>17400</v>
      </c>
      <c r="J743" s="3">
        <v>0</v>
      </c>
      <c r="L743" s="3">
        <v>1</v>
      </c>
      <c r="M743" s="3" t="s">
        <v>146</v>
      </c>
    </row>
    <row r="744" spans="1:13" x14ac:dyDescent="0.2">
      <c r="A744" s="3" t="s">
        <v>1864</v>
      </c>
      <c r="B744" s="3" t="s">
        <v>1865</v>
      </c>
      <c r="C744" s="3" t="s">
        <v>15</v>
      </c>
      <c r="D744" s="3">
        <v>0.82316</v>
      </c>
      <c r="E744" s="3">
        <v>1</v>
      </c>
      <c r="F744" s="3">
        <v>24</v>
      </c>
      <c r="G744" s="3">
        <v>135</v>
      </c>
      <c r="H744" s="3">
        <v>3591</v>
      </c>
      <c r="I744" s="3">
        <v>17400</v>
      </c>
      <c r="J744" s="3">
        <v>6</v>
      </c>
      <c r="K744" s="3" t="s">
        <v>1866</v>
      </c>
      <c r="L744" s="3">
        <v>18</v>
      </c>
      <c r="M744" s="3" t="s">
        <v>1867</v>
      </c>
    </row>
    <row r="745" spans="1:13" x14ac:dyDescent="0.2">
      <c r="A745" s="3" t="s">
        <v>1868</v>
      </c>
      <c r="B745" s="3" t="s">
        <v>1869</v>
      </c>
      <c r="C745" s="3" t="s">
        <v>15</v>
      </c>
      <c r="D745" s="3">
        <v>0.82615000000000005</v>
      </c>
      <c r="E745" s="3">
        <v>1</v>
      </c>
      <c r="F745" s="3">
        <v>14</v>
      </c>
      <c r="G745" s="3">
        <v>135</v>
      </c>
      <c r="H745" s="3">
        <v>2208</v>
      </c>
      <c r="I745" s="3">
        <v>17400</v>
      </c>
      <c r="J745" s="3">
        <v>6</v>
      </c>
      <c r="K745" s="3" t="s">
        <v>1870</v>
      </c>
      <c r="L745" s="3">
        <v>8</v>
      </c>
      <c r="M745" s="3" t="s">
        <v>1871</v>
      </c>
    </row>
    <row r="746" spans="1:13" x14ac:dyDescent="0.2">
      <c r="A746" s="3" t="s">
        <v>1872</v>
      </c>
      <c r="B746" s="3" t="s">
        <v>1873</v>
      </c>
      <c r="C746" s="3" t="s">
        <v>119</v>
      </c>
      <c r="D746" s="3">
        <v>0.82976000000000005</v>
      </c>
      <c r="E746" s="3">
        <v>1</v>
      </c>
      <c r="F746" s="3">
        <v>1</v>
      </c>
      <c r="G746" s="3">
        <v>135</v>
      </c>
      <c r="H746" s="3">
        <v>226</v>
      </c>
      <c r="I746" s="3">
        <v>17400</v>
      </c>
      <c r="J746" s="3">
        <v>0</v>
      </c>
      <c r="L746" s="3">
        <v>1</v>
      </c>
      <c r="M746" s="3" t="s">
        <v>470</v>
      </c>
    </row>
    <row r="747" spans="1:13" x14ac:dyDescent="0.2">
      <c r="A747" s="3" t="s">
        <v>1874</v>
      </c>
      <c r="B747" s="3" t="s">
        <v>1875</v>
      </c>
      <c r="C747" s="3" t="s">
        <v>15</v>
      </c>
      <c r="D747" s="3">
        <v>0.83023000000000002</v>
      </c>
      <c r="E747" s="3">
        <v>1</v>
      </c>
      <c r="F747" s="3">
        <v>10</v>
      </c>
      <c r="G747" s="3">
        <v>135</v>
      </c>
      <c r="H747" s="3">
        <v>1642</v>
      </c>
      <c r="I747" s="3">
        <v>17400</v>
      </c>
      <c r="J747" s="3">
        <v>1</v>
      </c>
      <c r="K747" s="3" t="s">
        <v>46</v>
      </c>
      <c r="L747" s="3">
        <v>9</v>
      </c>
      <c r="M747" s="3" t="s">
        <v>1876</v>
      </c>
    </row>
    <row r="748" spans="1:13" x14ac:dyDescent="0.2">
      <c r="A748" s="3" t="s">
        <v>1877</v>
      </c>
      <c r="B748" s="3" t="s">
        <v>1878</v>
      </c>
      <c r="C748" s="3" t="s">
        <v>15</v>
      </c>
      <c r="D748" s="3">
        <v>0.83411000000000002</v>
      </c>
      <c r="E748" s="3">
        <v>1</v>
      </c>
      <c r="F748" s="3">
        <v>10</v>
      </c>
      <c r="G748" s="3">
        <v>135</v>
      </c>
      <c r="H748" s="3">
        <v>1649</v>
      </c>
      <c r="I748" s="3">
        <v>17400</v>
      </c>
      <c r="J748" s="3">
        <v>1</v>
      </c>
      <c r="K748" s="3" t="s">
        <v>46</v>
      </c>
      <c r="L748" s="3">
        <v>9</v>
      </c>
      <c r="M748" s="3" t="s">
        <v>1879</v>
      </c>
    </row>
    <row r="749" spans="1:13" x14ac:dyDescent="0.2">
      <c r="A749" s="3" t="s">
        <v>1880</v>
      </c>
      <c r="B749" s="3" t="s">
        <v>1881</v>
      </c>
      <c r="C749" s="3" t="s">
        <v>119</v>
      </c>
      <c r="D749" s="3">
        <v>0.83658999999999994</v>
      </c>
      <c r="E749" s="3">
        <v>1</v>
      </c>
      <c r="F749" s="3">
        <v>1</v>
      </c>
      <c r="G749" s="3">
        <v>135</v>
      </c>
      <c r="H749" s="3">
        <v>231</v>
      </c>
      <c r="I749" s="3">
        <v>17400</v>
      </c>
      <c r="J749" s="3">
        <v>1</v>
      </c>
      <c r="K749" s="3" t="s">
        <v>331</v>
      </c>
      <c r="L749" s="3">
        <v>0</v>
      </c>
    </row>
    <row r="750" spans="1:13" x14ac:dyDescent="0.2">
      <c r="A750" s="3" t="s">
        <v>1882</v>
      </c>
      <c r="B750" s="3" t="s">
        <v>1883</v>
      </c>
      <c r="C750" s="3" t="s">
        <v>15</v>
      </c>
      <c r="D750" s="3">
        <v>0.83901999999999999</v>
      </c>
      <c r="E750" s="3">
        <v>1</v>
      </c>
      <c r="F750" s="3">
        <v>1</v>
      </c>
      <c r="G750" s="3">
        <v>135</v>
      </c>
      <c r="H750" s="3">
        <v>233</v>
      </c>
      <c r="I750" s="3">
        <v>17400</v>
      </c>
      <c r="J750" s="3">
        <v>0</v>
      </c>
      <c r="L750" s="3">
        <v>1</v>
      </c>
      <c r="M750" s="3" t="s">
        <v>165</v>
      </c>
    </row>
    <row r="751" spans="1:13" x14ac:dyDescent="0.2">
      <c r="A751" s="3" t="s">
        <v>1884</v>
      </c>
      <c r="B751" s="3" t="s">
        <v>1885</v>
      </c>
      <c r="C751" s="3" t="s">
        <v>15</v>
      </c>
      <c r="D751" s="3">
        <v>0.84755000000000003</v>
      </c>
      <c r="E751" s="3">
        <v>1</v>
      </c>
      <c r="F751" s="3">
        <v>11</v>
      </c>
      <c r="G751" s="3">
        <v>135</v>
      </c>
      <c r="H751" s="3">
        <v>1820</v>
      </c>
      <c r="I751" s="3">
        <v>17400</v>
      </c>
      <c r="J751" s="3">
        <v>3</v>
      </c>
      <c r="K751" s="3" t="s">
        <v>1886</v>
      </c>
      <c r="L751" s="3">
        <v>8</v>
      </c>
      <c r="M751" s="3" t="s">
        <v>1887</v>
      </c>
    </row>
    <row r="752" spans="1:13" x14ac:dyDescent="0.2">
      <c r="A752" s="3" t="s">
        <v>1888</v>
      </c>
      <c r="B752" s="3" t="s">
        <v>1889</v>
      </c>
      <c r="C752" s="3" t="s">
        <v>119</v>
      </c>
      <c r="D752" s="3">
        <v>0.85152000000000005</v>
      </c>
      <c r="E752" s="3">
        <v>1</v>
      </c>
      <c r="F752" s="3">
        <v>6</v>
      </c>
      <c r="G752" s="3">
        <v>135</v>
      </c>
      <c r="H752" s="3">
        <v>1082</v>
      </c>
      <c r="I752" s="3">
        <v>17400</v>
      </c>
      <c r="J752" s="3">
        <v>3</v>
      </c>
      <c r="K752" s="3" t="s">
        <v>1890</v>
      </c>
      <c r="L752" s="3">
        <v>3</v>
      </c>
      <c r="M752" s="3" t="s">
        <v>1891</v>
      </c>
    </row>
    <row r="753" spans="1:13" x14ac:dyDescent="0.2">
      <c r="A753" s="3" t="s">
        <v>1892</v>
      </c>
      <c r="B753" s="3" t="s">
        <v>1893</v>
      </c>
      <c r="C753" s="3" t="s">
        <v>15</v>
      </c>
      <c r="D753" s="3">
        <v>0.85477000000000003</v>
      </c>
      <c r="E753" s="3">
        <v>1</v>
      </c>
      <c r="F753" s="3">
        <v>2</v>
      </c>
      <c r="G753" s="3">
        <v>135</v>
      </c>
      <c r="H753" s="3">
        <v>435</v>
      </c>
      <c r="I753" s="3">
        <v>17400</v>
      </c>
      <c r="J753" s="3">
        <v>2</v>
      </c>
      <c r="K753" s="3" t="s">
        <v>1619</v>
      </c>
      <c r="L753" s="3">
        <v>0</v>
      </c>
    </row>
    <row r="754" spans="1:13" x14ac:dyDescent="0.2">
      <c r="A754" s="3" t="s">
        <v>1894</v>
      </c>
      <c r="B754" s="3" t="s">
        <v>1895</v>
      </c>
      <c r="C754" s="3" t="s">
        <v>15</v>
      </c>
      <c r="D754" s="3">
        <v>0.85548999999999997</v>
      </c>
      <c r="E754" s="3">
        <v>1</v>
      </c>
      <c r="F754" s="3">
        <v>2</v>
      </c>
      <c r="G754" s="3">
        <v>135</v>
      </c>
      <c r="H754" s="3">
        <v>436</v>
      </c>
      <c r="I754" s="3">
        <v>17400</v>
      </c>
      <c r="J754" s="3">
        <v>0</v>
      </c>
      <c r="L754" s="3">
        <v>2</v>
      </c>
      <c r="M754" s="3" t="s">
        <v>1672</v>
      </c>
    </row>
    <row r="755" spans="1:13" x14ac:dyDescent="0.2">
      <c r="A755" s="3" t="s">
        <v>1896</v>
      </c>
      <c r="B755" s="3" t="s">
        <v>1897</v>
      </c>
      <c r="C755" s="3" t="s">
        <v>119</v>
      </c>
      <c r="D755" s="3">
        <v>0.86446000000000001</v>
      </c>
      <c r="E755" s="3">
        <v>1</v>
      </c>
      <c r="F755" s="3">
        <v>2</v>
      </c>
      <c r="G755" s="3">
        <v>135</v>
      </c>
      <c r="H755" s="3">
        <v>446</v>
      </c>
      <c r="I755" s="3">
        <v>17400</v>
      </c>
      <c r="J755" s="3">
        <v>1</v>
      </c>
      <c r="K755" s="3" t="s">
        <v>1556</v>
      </c>
      <c r="L755" s="3">
        <v>1</v>
      </c>
      <c r="M755" s="3" t="s">
        <v>146</v>
      </c>
    </row>
    <row r="756" spans="1:13" x14ac:dyDescent="0.2">
      <c r="A756" s="3" t="s">
        <v>1898</v>
      </c>
      <c r="B756" s="3" t="s">
        <v>1899</v>
      </c>
      <c r="C756" s="3" t="s">
        <v>119</v>
      </c>
      <c r="D756" s="3">
        <v>0.87300999999999995</v>
      </c>
      <c r="E756" s="3">
        <v>1</v>
      </c>
      <c r="F756" s="3">
        <v>1</v>
      </c>
      <c r="G756" s="3">
        <v>135</v>
      </c>
      <c r="H756" s="3">
        <v>263</v>
      </c>
      <c r="I756" s="3">
        <v>17400</v>
      </c>
      <c r="J756" s="3">
        <v>0</v>
      </c>
      <c r="L756" s="3">
        <v>1</v>
      </c>
      <c r="M756" s="3" t="s">
        <v>432</v>
      </c>
    </row>
    <row r="757" spans="1:13" x14ac:dyDescent="0.2">
      <c r="A757" s="3" t="s">
        <v>1900</v>
      </c>
      <c r="B757" s="3" t="s">
        <v>1901</v>
      </c>
      <c r="C757" s="3" t="s">
        <v>15</v>
      </c>
      <c r="D757" s="3">
        <v>0.87494000000000005</v>
      </c>
      <c r="E757" s="3">
        <v>1</v>
      </c>
      <c r="F757" s="3">
        <v>1</v>
      </c>
      <c r="G757" s="3">
        <v>135</v>
      </c>
      <c r="H757" s="3">
        <v>265</v>
      </c>
      <c r="I757" s="3">
        <v>17400</v>
      </c>
      <c r="J757" s="3">
        <v>0</v>
      </c>
      <c r="L757" s="3">
        <v>1</v>
      </c>
      <c r="M757" s="3" t="s">
        <v>165</v>
      </c>
    </row>
    <row r="758" spans="1:13" x14ac:dyDescent="0.2">
      <c r="A758" s="3" t="s">
        <v>1902</v>
      </c>
      <c r="B758" s="3" t="s">
        <v>1903</v>
      </c>
      <c r="C758" s="3" t="s">
        <v>84</v>
      </c>
      <c r="D758" s="3">
        <v>0.87875999999999999</v>
      </c>
      <c r="E758" s="3">
        <v>1</v>
      </c>
      <c r="F758" s="3">
        <v>21</v>
      </c>
      <c r="G758" s="3">
        <v>135</v>
      </c>
      <c r="H758" s="3">
        <v>3323</v>
      </c>
      <c r="I758" s="3">
        <v>17400</v>
      </c>
      <c r="J758" s="3">
        <v>11</v>
      </c>
      <c r="K758" s="3" t="s">
        <v>1904</v>
      </c>
      <c r="L758" s="3">
        <v>10</v>
      </c>
      <c r="M758" s="3" t="s">
        <v>1905</v>
      </c>
    </row>
    <row r="759" spans="1:13" x14ac:dyDescent="0.2">
      <c r="A759" s="3" t="s">
        <v>1906</v>
      </c>
      <c r="B759" s="3" t="s">
        <v>1907</v>
      </c>
      <c r="C759" s="3" t="s">
        <v>15</v>
      </c>
      <c r="D759" s="3">
        <v>0.87978999999999996</v>
      </c>
      <c r="E759" s="3">
        <v>1</v>
      </c>
      <c r="F759" s="3">
        <v>1</v>
      </c>
      <c r="G759" s="3">
        <v>135</v>
      </c>
      <c r="H759" s="3">
        <v>270</v>
      </c>
      <c r="I759" s="3">
        <v>17400</v>
      </c>
      <c r="J759" s="3">
        <v>0</v>
      </c>
      <c r="L759" s="3">
        <v>1</v>
      </c>
      <c r="M759" s="3" t="s">
        <v>165</v>
      </c>
    </row>
    <row r="760" spans="1:13" x14ac:dyDescent="0.2">
      <c r="A760" s="3" t="s">
        <v>1908</v>
      </c>
      <c r="B760" s="3" t="s">
        <v>1909</v>
      </c>
      <c r="C760" s="3" t="s">
        <v>84</v>
      </c>
      <c r="D760" s="3">
        <v>0.88095999999999997</v>
      </c>
      <c r="E760" s="3">
        <v>1</v>
      </c>
      <c r="F760" s="3">
        <v>2</v>
      </c>
      <c r="G760" s="3">
        <v>135</v>
      </c>
      <c r="H760" s="3">
        <v>467</v>
      </c>
      <c r="I760" s="3">
        <v>17400</v>
      </c>
      <c r="J760" s="3">
        <v>1</v>
      </c>
      <c r="K760" s="3" t="s">
        <v>1786</v>
      </c>
      <c r="L760" s="3">
        <v>1</v>
      </c>
      <c r="M760" s="3" t="s">
        <v>1724</v>
      </c>
    </row>
    <row r="761" spans="1:13" x14ac:dyDescent="0.2">
      <c r="A761" s="3" t="s">
        <v>1910</v>
      </c>
      <c r="B761" s="3" t="s">
        <v>1911</v>
      </c>
      <c r="C761" s="3" t="s">
        <v>15</v>
      </c>
      <c r="D761" s="3">
        <v>0.88158000000000003</v>
      </c>
      <c r="E761" s="3">
        <v>1</v>
      </c>
      <c r="F761" s="3">
        <v>8</v>
      </c>
      <c r="G761" s="3">
        <v>135</v>
      </c>
      <c r="H761" s="3">
        <v>1445</v>
      </c>
      <c r="I761" s="3">
        <v>17400</v>
      </c>
      <c r="J761" s="3">
        <v>1</v>
      </c>
      <c r="K761" s="3" t="s">
        <v>1912</v>
      </c>
      <c r="L761" s="3">
        <v>7</v>
      </c>
      <c r="M761" s="3" t="s">
        <v>1913</v>
      </c>
    </row>
    <row r="762" spans="1:13" x14ac:dyDescent="0.2">
      <c r="A762" s="3" t="s">
        <v>1914</v>
      </c>
      <c r="B762" s="3" t="s">
        <v>1915</v>
      </c>
      <c r="C762" s="3" t="s">
        <v>119</v>
      </c>
      <c r="D762" s="3">
        <v>0.88451999999999997</v>
      </c>
      <c r="E762" s="3">
        <v>1</v>
      </c>
      <c r="F762" s="3">
        <v>1</v>
      </c>
      <c r="G762" s="3">
        <v>135</v>
      </c>
      <c r="H762" s="3">
        <v>275</v>
      </c>
      <c r="I762" s="3">
        <v>17400</v>
      </c>
      <c r="J762" s="3">
        <v>0</v>
      </c>
      <c r="L762" s="3">
        <v>1</v>
      </c>
      <c r="M762" s="3" t="s">
        <v>432</v>
      </c>
    </row>
    <row r="763" spans="1:13" x14ac:dyDescent="0.2">
      <c r="A763" s="3" t="s">
        <v>1916</v>
      </c>
      <c r="B763" s="3" t="s">
        <v>1917</v>
      </c>
      <c r="C763" s="3" t="s">
        <v>119</v>
      </c>
      <c r="D763" s="3">
        <v>0.88519000000000003</v>
      </c>
      <c r="E763" s="3">
        <v>1</v>
      </c>
      <c r="F763" s="3">
        <v>11</v>
      </c>
      <c r="G763" s="3">
        <v>135</v>
      </c>
      <c r="H763" s="3">
        <v>1904</v>
      </c>
      <c r="I763" s="3">
        <v>17400</v>
      </c>
      <c r="J763" s="3">
        <v>4</v>
      </c>
      <c r="K763" s="3" t="s">
        <v>1918</v>
      </c>
      <c r="L763" s="3">
        <v>7</v>
      </c>
      <c r="M763" s="3" t="s">
        <v>1919</v>
      </c>
    </row>
    <row r="764" spans="1:13" x14ac:dyDescent="0.2">
      <c r="A764" s="3" t="s">
        <v>1920</v>
      </c>
      <c r="B764" s="3" t="s">
        <v>1921</v>
      </c>
      <c r="C764" s="3" t="s">
        <v>84</v>
      </c>
      <c r="D764" s="3">
        <v>0.88660000000000005</v>
      </c>
      <c r="E764" s="3">
        <v>1</v>
      </c>
      <c r="F764" s="3">
        <v>8</v>
      </c>
      <c r="G764" s="3">
        <v>135</v>
      </c>
      <c r="H764" s="3">
        <v>1457</v>
      </c>
      <c r="I764" s="3">
        <v>17400</v>
      </c>
      <c r="J764" s="3">
        <v>5</v>
      </c>
      <c r="K764" s="3" t="s">
        <v>1922</v>
      </c>
      <c r="L764" s="3">
        <v>3</v>
      </c>
      <c r="M764" s="3" t="s">
        <v>1923</v>
      </c>
    </row>
    <row r="765" spans="1:13" x14ac:dyDescent="0.2">
      <c r="A765" s="3" t="s">
        <v>1924</v>
      </c>
      <c r="B765" s="3" t="s">
        <v>1925</v>
      </c>
      <c r="C765" s="3" t="s">
        <v>84</v>
      </c>
      <c r="D765" s="3">
        <v>0.88817999999999997</v>
      </c>
      <c r="E765" s="3">
        <v>1</v>
      </c>
      <c r="F765" s="3">
        <v>8</v>
      </c>
      <c r="G765" s="3">
        <v>135</v>
      </c>
      <c r="H765" s="3">
        <v>1460</v>
      </c>
      <c r="I765" s="3">
        <v>17400</v>
      </c>
      <c r="J765" s="3">
        <v>3</v>
      </c>
      <c r="K765" s="3" t="s">
        <v>1926</v>
      </c>
      <c r="L765" s="3">
        <v>5</v>
      </c>
      <c r="M765" s="3" t="s">
        <v>1927</v>
      </c>
    </row>
    <row r="766" spans="1:13" x14ac:dyDescent="0.2">
      <c r="A766" s="3" t="s">
        <v>1928</v>
      </c>
      <c r="B766" s="3" t="s">
        <v>1929</v>
      </c>
      <c r="C766" s="3" t="s">
        <v>15</v>
      </c>
      <c r="D766" s="3">
        <v>0.88892000000000004</v>
      </c>
      <c r="E766" s="3">
        <v>1</v>
      </c>
      <c r="F766" s="3">
        <v>1</v>
      </c>
      <c r="G766" s="3">
        <v>135</v>
      </c>
      <c r="H766" s="3">
        <v>280</v>
      </c>
      <c r="I766" s="3">
        <v>17400</v>
      </c>
      <c r="J766" s="3">
        <v>0</v>
      </c>
      <c r="L766" s="3">
        <v>1</v>
      </c>
      <c r="M766" s="3" t="s">
        <v>165</v>
      </c>
    </row>
    <row r="767" spans="1:13" x14ac:dyDescent="0.2">
      <c r="A767" s="3" t="s">
        <v>1930</v>
      </c>
      <c r="B767" s="3" t="s">
        <v>1931</v>
      </c>
      <c r="C767" s="3" t="s">
        <v>84</v>
      </c>
      <c r="D767" s="3">
        <v>0.88971</v>
      </c>
      <c r="E767" s="3">
        <v>1</v>
      </c>
      <c r="F767" s="3">
        <v>2</v>
      </c>
      <c r="G767" s="3">
        <v>135</v>
      </c>
      <c r="H767" s="3">
        <v>479</v>
      </c>
      <c r="I767" s="3">
        <v>17400</v>
      </c>
      <c r="J767" s="3">
        <v>1</v>
      </c>
      <c r="K767" s="3" t="s">
        <v>950</v>
      </c>
      <c r="L767" s="3">
        <v>1</v>
      </c>
      <c r="M767" s="3" t="s">
        <v>477</v>
      </c>
    </row>
    <row r="768" spans="1:13" x14ac:dyDescent="0.2">
      <c r="A768" s="3" t="s">
        <v>1932</v>
      </c>
      <c r="B768" s="3" t="s">
        <v>1933</v>
      </c>
      <c r="C768" s="3" t="s">
        <v>15</v>
      </c>
      <c r="D768" s="3">
        <v>0.88978000000000002</v>
      </c>
      <c r="E768" s="3">
        <v>1</v>
      </c>
      <c r="F768" s="3">
        <v>7</v>
      </c>
      <c r="G768" s="3">
        <v>135</v>
      </c>
      <c r="H768" s="3">
        <v>1309</v>
      </c>
      <c r="I768" s="3">
        <v>17400</v>
      </c>
      <c r="J768" s="3">
        <v>1</v>
      </c>
      <c r="K768" s="3" t="s">
        <v>1912</v>
      </c>
      <c r="L768" s="3">
        <v>6</v>
      </c>
      <c r="M768" s="3" t="s">
        <v>1934</v>
      </c>
    </row>
    <row r="769" spans="1:13" x14ac:dyDescent="0.2">
      <c r="A769" s="3" t="s">
        <v>1935</v>
      </c>
      <c r="B769" s="3" t="s">
        <v>1936</v>
      </c>
      <c r="C769" s="3" t="s">
        <v>15</v>
      </c>
      <c r="D769" s="3">
        <v>0.88978000000000002</v>
      </c>
      <c r="E769" s="3">
        <v>1</v>
      </c>
      <c r="F769" s="3">
        <v>7</v>
      </c>
      <c r="G769" s="3">
        <v>135</v>
      </c>
      <c r="H769" s="3">
        <v>1309</v>
      </c>
      <c r="I769" s="3">
        <v>17400</v>
      </c>
      <c r="J769" s="3">
        <v>1</v>
      </c>
      <c r="K769" s="3" t="s">
        <v>1912</v>
      </c>
      <c r="L769" s="3">
        <v>6</v>
      </c>
      <c r="M769" s="3" t="s">
        <v>1937</v>
      </c>
    </row>
    <row r="770" spans="1:13" x14ac:dyDescent="0.2">
      <c r="A770" s="3" t="s">
        <v>1938</v>
      </c>
      <c r="B770" s="3" t="s">
        <v>1939</v>
      </c>
      <c r="C770" s="3" t="s">
        <v>15</v>
      </c>
      <c r="D770" s="3">
        <v>0.89158000000000004</v>
      </c>
      <c r="E770" s="3">
        <v>1</v>
      </c>
      <c r="F770" s="3">
        <v>7</v>
      </c>
      <c r="G770" s="3">
        <v>135</v>
      </c>
      <c r="H770" s="3">
        <v>1313</v>
      </c>
      <c r="I770" s="3">
        <v>17400</v>
      </c>
      <c r="J770" s="3">
        <v>1</v>
      </c>
      <c r="K770" s="3" t="s">
        <v>1912</v>
      </c>
      <c r="L770" s="3">
        <v>6</v>
      </c>
      <c r="M770" s="3" t="s">
        <v>1940</v>
      </c>
    </row>
    <row r="771" spans="1:13" x14ac:dyDescent="0.2">
      <c r="A771" s="3" t="s">
        <v>1941</v>
      </c>
      <c r="B771" s="3" t="s">
        <v>1942</v>
      </c>
      <c r="C771" s="3" t="s">
        <v>119</v>
      </c>
      <c r="D771" s="3">
        <v>0.89222000000000001</v>
      </c>
      <c r="E771" s="3">
        <v>1</v>
      </c>
      <c r="F771" s="3">
        <v>1</v>
      </c>
      <c r="G771" s="3">
        <v>135</v>
      </c>
      <c r="H771" s="3">
        <v>284</v>
      </c>
      <c r="I771" s="3">
        <v>17400</v>
      </c>
      <c r="J771" s="3">
        <v>0</v>
      </c>
      <c r="L771" s="3">
        <v>1</v>
      </c>
      <c r="M771" s="3" t="s">
        <v>1943</v>
      </c>
    </row>
    <row r="772" spans="1:13" x14ac:dyDescent="0.2">
      <c r="A772" s="3" t="s">
        <v>1944</v>
      </c>
      <c r="B772" s="3" t="s">
        <v>1945</v>
      </c>
      <c r="C772" s="3" t="s">
        <v>15</v>
      </c>
      <c r="D772" s="3">
        <v>0.89246999999999999</v>
      </c>
      <c r="E772" s="3">
        <v>1</v>
      </c>
      <c r="F772" s="3">
        <v>7</v>
      </c>
      <c r="G772" s="3">
        <v>135</v>
      </c>
      <c r="H772" s="3">
        <v>1315</v>
      </c>
      <c r="I772" s="3">
        <v>17400</v>
      </c>
      <c r="J772" s="3">
        <v>1</v>
      </c>
      <c r="K772" s="3" t="s">
        <v>1912</v>
      </c>
      <c r="L772" s="3">
        <v>6</v>
      </c>
      <c r="M772" s="3" t="s">
        <v>1946</v>
      </c>
    </row>
    <row r="773" spans="1:13" x14ac:dyDescent="0.2">
      <c r="A773" s="3" t="s">
        <v>1947</v>
      </c>
      <c r="B773" s="3" t="s">
        <v>1948</v>
      </c>
      <c r="C773" s="3" t="s">
        <v>15</v>
      </c>
      <c r="D773" s="3">
        <v>0.90225999999999995</v>
      </c>
      <c r="E773" s="3">
        <v>1</v>
      </c>
      <c r="F773" s="3">
        <v>7</v>
      </c>
      <c r="G773" s="3">
        <v>135</v>
      </c>
      <c r="H773" s="3">
        <v>1338</v>
      </c>
      <c r="I773" s="3">
        <v>17400</v>
      </c>
      <c r="J773" s="3">
        <v>1</v>
      </c>
      <c r="K773" s="3" t="s">
        <v>1912</v>
      </c>
      <c r="L773" s="3">
        <v>6</v>
      </c>
      <c r="M773" s="3" t="s">
        <v>1949</v>
      </c>
    </row>
    <row r="774" spans="1:13" x14ac:dyDescent="0.2">
      <c r="A774" s="3" t="s">
        <v>1950</v>
      </c>
      <c r="B774" s="3" t="s">
        <v>1951</v>
      </c>
      <c r="C774" s="3" t="s">
        <v>15</v>
      </c>
      <c r="D774" s="3">
        <v>0.90315000000000001</v>
      </c>
      <c r="E774" s="3">
        <v>1</v>
      </c>
      <c r="F774" s="3">
        <v>4</v>
      </c>
      <c r="G774" s="3">
        <v>135</v>
      </c>
      <c r="H774" s="3">
        <v>854</v>
      </c>
      <c r="I774" s="3">
        <v>17400</v>
      </c>
      <c r="J774" s="3">
        <v>2</v>
      </c>
      <c r="K774" s="3" t="s">
        <v>1952</v>
      </c>
      <c r="L774" s="3">
        <v>2</v>
      </c>
      <c r="M774" s="3" t="s">
        <v>1953</v>
      </c>
    </row>
    <row r="775" spans="1:13" x14ac:dyDescent="0.2">
      <c r="A775" s="3" t="s">
        <v>1954</v>
      </c>
      <c r="B775" s="3" t="s">
        <v>1955</v>
      </c>
      <c r="C775" s="3" t="s">
        <v>15</v>
      </c>
      <c r="D775" s="3">
        <v>0.90325999999999995</v>
      </c>
      <c r="E775" s="3">
        <v>1</v>
      </c>
      <c r="F775" s="3">
        <v>3</v>
      </c>
      <c r="G775" s="3">
        <v>135</v>
      </c>
      <c r="H775" s="3">
        <v>682</v>
      </c>
      <c r="I775" s="3">
        <v>17400</v>
      </c>
      <c r="J775" s="3">
        <v>1</v>
      </c>
      <c r="K775" s="3" t="s">
        <v>1786</v>
      </c>
      <c r="L775" s="3">
        <v>2</v>
      </c>
      <c r="M775" s="3" t="s">
        <v>1956</v>
      </c>
    </row>
    <row r="776" spans="1:13" x14ac:dyDescent="0.2">
      <c r="A776" s="3" t="s">
        <v>1957</v>
      </c>
      <c r="B776" s="3" t="s">
        <v>1958</v>
      </c>
      <c r="C776" s="3" t="s">
        <v>15</v>
      </c>
      <c r="D776" s="3">
        <v>0.90571999999999997</v>
      </c>
      <c r="E776" s="3">
        <v>1</v>
      </c>
      <c r="F776" s="3">
        <v>16</v>
      </c>
      <c r="G776" s="3">
        <v>135</v>
      </c>
      <c r="H776" s="3">
        <v>2696</v>
      </c>
      <c r="I776" s="3">
        <v>17400</v>
      </c>
      <c r="J776" s="3">
        <v>7</v>
      </c>
      <c r="K776" s="3" t="s">
        <v>1959</v>
      </c>
      <c r="L776" s="3">
        <v>9</v>
      </c>
      <c r="M776" s="3" t="s">
        <v>1960</v>
      </c>
    </row>
    <row r="777" spans="1:13" x14ac:dyDescent="0.2">
      <c r="A777" s="3" t="s">
        <v>1961</v>
      </c>
      <c r="B777" s="3" t="s">
        <v>1962</v>
      </c>
      <c r="C777" s="3" t="s">
        <v>15</v>
      </c>
      <c r="D777" s="3">
        <v>0.90912999999999999</v>
      </c>
      <c r="E777" s="3">
        <v>1</v>
      </c>
      <c r="F777" s="3">
        <v>8</v>
      </c>
      <c r="G777" s="3">
        <v>135</v>
      </c>
      <c r="H777" s="3">
        <v>1512</v>
      </c>
      <c r="I777" s="3">
        <v>17400</v>
      </c>
      <c r="J777" s="3">
        <v>1</v>
      </c>
      <c r="K777" s="3" t="s">
        <v>1912</v>
      </c>
      <c r="L777" s="3">
        <v>7</v>
      </c>
      <c r="M777" s="3" t="s">
        <v>1963</v>
      </c>
    </row>
    <row r="778" spans="1:13" x14ac:dyDescent="0.2">
      <c r="A778" s="3" t="s">
        <v>1964</v>
      </c>
      <c r="B778" s="3" t="s">
        <v>1965</v>
      </c>
      <c r="C778" s="3" t="s">
        <v>15</v>
      </c>
      <c r="D778" s="3">
        <v>0.91007000000000005</v>
      </c>
      <c r="E778" s="3">
        <v>1</v>
      </c>
      <c r="F778" s="3">
        <v>3</v>
      </c>
      <c r="G778" s="3">
        <v>135</v>
      </c>
      <c r="H778" s="3">
        <v>695</v>
      </c>
      <c r="I778" s="3">
        <v>17400</v>
      </c>
      <c r="J778" s="3">
        <v>1</v>
      </c>
      <c r="K778" s="3" t="s">
        <v>280</v>
      </c>
      <c r="L778" s="3">
        <v>2</v>
      </c>
      <c r="M778" s="3" t="s">
        <v>1966</v>
      </c>
    </row>
    <row r="779" spans="1:13" x14ac:dyDescent="0.2">
      <c r="A779" s="3" t="s">
        <v>1967</v>
      </c>
      <c r="B779" s="3" t="s">
        <v>1968</v>
      </c>
      <c r="C779" s="3" t="s">
        <v>84</v>
      </c>
      <c r="D779" s="3">
        <v>0.91125999999999996</v>
      </c>
      <c r="E779" s="3">
        <v>1</v>
      </c>
      <c r="F779" s="3">
        <v>21</v>
      </c>
      <c r="G779" s="3">
        <v>135</v>
      </c>
      <c r="H779" s="3">
        <v>3432</v>
      </c>
      <c r="I779" s="3">
        <v>17400</v>
      </c>
      <c r="J779" s="3">
        <v>11</v>
      </c>
      <c r="K779" s="3" t="s">
        <v>1969</v>
      </c>
      <c r="L779" s="3">
        <v>10</v>
      </c>
      <c r="M779" s="3" t="s">
        <v>1970</v>
      </c>
    </row>
    <row r="780" spans="1:13" x14ac:dyDescent="0.2">
      <c r="A780" s="3" t="s">
        <v>1971</v>
      </c>
      <c r="B780" s="3" t="s">
        <v>1972</v>
      </c>
      <c r="C780" s="3" t="s">
        <v>119</v>
      </c>
      <c r="D780" s="3">
        <v>0.91454999999999997</v>
      </c>
      <c r="E780" s="3">
        <v>1</v>
      </c>
      <c r="F780" s="3">
        <v>1</v>
      </c>
      <c r="G780" s="3">
        <v>135</v>
      </c>
      <c r="H780" s="3">
        <v>313</v>
      </c>
      <c r="I780" s="3">
        <v>17400</v>
      </c>
      <c r="J780" s="3">
        <v>0</v>
      </c>
      <c r="L780" s="3">
        <v>1</v>
      </c>
      <c r="M780" s="3" t="s">
        <v>146</v>
      </c>
    </row>
    <row r="781" spans="1:13" x14ac:dyDescent="0.2">
      <c r="A781" s="3" t="s">
        <v>1973</v>
      </c>
      <c r="B781" s="3" t="s">
        <v>1974</v>
      </c>
      <c r="C781" s="3" t="s">
        <v>119</v>
      </c>
      <c r="D781" s="3">
        <v>0.91454999999999997</v>
      </c>
      <c r="E781" s="3">
        <v>1</v>
      </c>
      <c r="F781" s="3">
        <v>1</v>
      </c>
      <c r="G781" s="3">
        <v>135</v>
      </c>
      <c r="H781" s="3">
        <v>313</v>
      </c>
      <c r="I781" s="3">
        <v>17400</v>
      </c>
      <c r="J781" s="3">
        <v>0</v>
      </c>
      <c r="L781" s="3">
        <v>1</v>
      </c>
      <c r="M781" s="3" t="s">
        <v>146</v>
      </c>
    </row>
    <row r="782" spans="1:13" x14ac:dyDescent="0.2">
      <c r="A782" s="3" t="s">
        <v>1975</v>
      </c>
      <c r="B782" s="3" t="s">
        <v>1976</v>
      </c>
      <c r="C782" s="3" t="s">
        <v>15</v>
      </c>
      <c r="D782" s="3">
        <v>0.91525000000000001</v>
      </c>
      <c r="E782" s="3">
        <v>1</v>
      </c>
      <c r="F782" s="3">
        <v>16</v>
      </c>
      <c r="G782" s="3">
        <v>135</v>
      </c>
      <c r="H782" s="3">
        <v>2729</v>
      </c>
      <c r="I782" s="3">
        <v>17400</v>
      </c>
      <c r="J782" s="3">
        <v>4</v>
      </c>
      <c r="K782" s="3" t="s">
        <v>1977</v>
      </c>
      <c r="L782" s="3">
        <v>12</v>
      </c>
      <c r="M782" s="3" t="s">
        <v>1978</v>
      </c>
    </row>
    <row r="783" spans="1:13" x14ac:dyDescent="0.2">
      <c r="A783" s="3" t="s">
        <v>1979</v>
      </c>
      <c r="B783" s="3" t="s">
        <v>1980</v>
      </c>
      <c r="C783" s="3" t="s">
        <v>84</v>
      </c>
      <c r="D783" s="3">
        <v>0.92054000000000002</v>
      </c>
      <c r="E783" s="3">
        <v>1</v>
      </c>
      <c r="F783" s="3">
        <v>23</v>
      </c>
      <c r="G783" s="3">
        <v>135</v>
      </c>
      <c r="H783" s="3">
        <v>3752</v>
      </c>
      <c r="I783" s="3">
        <v>17400</v>
      </c>
      <c r="J783" s="3">
        <v>12</v>
      </c>
      <c r="K783" s="3" t="s">
        <v>1981</v>
      </c>
      <c r="L783" s="3">
        <v>11</v>
      </c>
      <c r="M783" s="3" t="s">
        <v>1982</v>
      </c>
    </row>
    <row r="784" spans="1:13" x14ac:dyDescent="0.2">
      <c r="A784" s="3" t="s">
        <v>1983</v>
      </c>
      <c r="B784" s="3" t="s">
        <v>1984</v>
      </c>
      <c r="C784" s="3" t="s">
        <v>84</v>
      </c>
      <c r="D784" s="3">
        <v>0.92054000000000002</v>
      </c>
      <c r="E784" s="3">
        <v>1</v>
      </c>
      <c r="F784" s="3">
        <v>23</v>
      </c>
      <c r="G784" s="3">
        <v>135</v>
      </c>
      <c r="H784" s="3">
        <v>3752</v>
      </c>
      <c r="I784" s="3">
        <v>17400</v>
      </c>
      <c r="J784" s="3">
        <v>12</v>
      </c>
      <c r="K784" s="3" t="s">
        <v>1985</v>
      </c>
      <c r="L784" s="3">
        <v>11</v>
      </c>
      <c r="M784" s="3" t="s">
        <v>1986</v>
      </c>
    </row>
    <row r="785" spans="1:13" x14ac:dyDescent="0.2">
      <c r="A785" s="3" t="s">
        <v>1987</v>
      </c>
      <c r="B785" s="3" t="s">
        <v>1988</v>
      </c>
      <c r="C785" s="3" t="s">
        <v>15</v>
      </c>
      <c r="D785" s="3">
        <v>0.92196999999999996</v>
      </c>
      <c r="E785" s="3">
        <v>1</v>
      </c>
      <c r="F785" s="3">
        <v>15</v>
      </c>
      <c r="G785" s="3">
        <v>135</v>
      </c>
      <c r="H785" s="3">
        <v>2608</v>
      </c>
      <c r="I785" s="3">
        <v>17400</v>
      </c>
      <c r="J785" s="3">
        <v>5</v>
      </c>
      <c r="K785" s="3" t="s">
        <v>1989</v>
      </c>
      <c r="L785" s="3">
        <v>10</v>
      </c>
      <c r="M785" s="3" t="s">
        <v>1990</v>
      </c>
    </row>
    <row r="786" spans="1:13" x14ac:dyDescent="0.2">
      <c r="A786" s="3" t="s">
        <v>1991</v>
      </c>
      <c r="B786" s="3" t="s">
        <v>1992</v>
      </c>
      <c r="C786" s="3" t="s">
        <v>15</v>
      </c>
      <c r="D786" s="3">
        <v>0.92857000000000001</v>
      </c>
      <c r="E786" s="3">
        <v>1</v>
      </c>
      <c r="F786" s="3">
        <v>15</v>
      </c>
      <c r="G786" s="3">
        <v>135</v>
      </c>
      <c r="H786" s="3">
        <v>2634</v>
      </c>
      <c r="I786" s="3">
        <v>17400</v>
      </c>
      <c r="J786" s="3">
        <v>5</v>
      </c>
      <c r="K786" s="3" t="s">
        <v>1993</v>
      </c>
      <c r="L786" s="3">
        <v>10</v>
      </c>
      <c r="M786" s="3" t="s">
        <v>1994</v>
      </c>
    </row>
    <row r="787" spans="1:13" x14ac:dyDescent="0.2">
      <c r="A787" s="3" t="s">
        <v>1995</v>
      </c>
      <c r="B787" s="3" t="s">
        <v>1996</v>
      </c>
      <c r="C787" s="3" t="s">
        <v>15</v>
      </c>
      <c r="D787" s="3">
        <v>0.93247999999999998</v>
      </c>
      <c r="E787" s="3">
        <v>1</v>
      </c>
      <c r="F787" s="3">
        <v>7</v>
      </c>
      <c r="G787" s="3">
        <v>135</v>
      </c>
      <c r="H787" s="3">
        <v>1424</v>
      </c>
      <c r="I787" s="3">
        <v>17400</v>
      </c>
      <c r="J787" s="3">
        <v>1</v>
      </c>
      <c r="K787" s="3" t="s">
        <v>1912</v>
      </c>
      <c r="L787" s="3">
        <v>6</v>
      </c>
      <c r="M787" s="3" t="s">
        <v>1949</v>
      </c>
    </row>
    <row r="788" spans="1:13" x14ac:dyDescent="0.2">
      <c r="A788" s="3" t="s">
        <v>1997</v>
      </c>
      <c r="B788" s="3" t="s">
        <v>1998</v>
      </c>
      <c r="C788" s="3" t="s">
        <v>15</v>
      </c>
      <c r="D788" s="3">
        <v>0.93366000000000005</v>
      </c>
      <c r="E788" s="3">
        <v>1</v>
      </c>
      <c r="F788" s="3">
        <v>7</v>
      </c>
      <c r="G788" s="3">
        <v>135</v>
      </c>
      <c r="H788" s="3">
        <v>1428</v>
      </c>
      <c r="I788" s="3">
        <v>17400</v>
      </c>
      <c r="J788" s="3">
        <v>1</v>
      </c>
      <c r="K788" s="3" t="s">
        <v>1912</v>
      </c>
      <c r="L788" s="3">
        <v>6</v>
      </c>
      <c r="M788" s="3" t="s">
        <v>1999</v>
      </c>
    </row>
    <row r="789" spans="1:13" x14ac:dyDescent="0.2">
      <c r="A789" s="3" t="s">
        <v>2000</v>
      </c>
      <c r="B789" s="3" t="s">
        <v>2001</v>
      </c>
      <c r="C789" s="3" t="s">
        <v>15</v>
      </c>
      <c r="D789" s="3">
        <v>0.93366000000000005</v>
      </c>
      <c r="E789" s="3">
        <v>1</v>
      </c>
      <c r="F789" s="3">
        <v>7</v>
      </c>
      <c r="G789" s="3">
        <v>135</v>
      </c>
      <c r="H789" s="3">
        <v>1428</v>
      </c>
      <c r="I789" s="3">
        <v>17400</v>
      </c>
      <c r="J789" s="3">
        <v>1</v>
      </c>
      <c r="K789" s="3" t="s">
        <v>1912</v>
      </c>
      <c r="L789" s="3">
        <v>6</v>
      </c>
      <c r="M789" s="3" t="s">
        <v>1934</v>
      </c>
    </row>
    <row r="790" spans="1:13" x14ac:dyDescent="0.2">
      <c r="A790" s="3" t="s">
        <v>2002</v>
      </c>
      <c r="B790" s="3" t="s">
        <v>2003</v>
      </c>
      <c r="C790" s="3" t="s">
        <v>84</v>
      </c>
      <c r="D790" s="3">
        <v>0.93403000000000003</v>
      </c>
      <c r="E790" s="3">
        <v>1</v>
      </c>
      <c r="F790" s="3">
        <v>10</v>
      </c>
      <c r="G790" s="3">
        <v>135</v>
      </c>
      <c r="H790" s="3">
        <v>1903</v>
      </c>
      <c r="I790" s="3">
        <v>17400</v>
      </c>
      <c r="J790" s="3">
        <v>6</v>
      </c>
      <c r="K790" s="3" t="s">
        <v>2004</v>
      </c>
      <c r="L790" s="3">
        <v>4</v>
      </c>
      <c r="M790" s="3" t="s">
        <v>2005</v>
      </c>
    </row>
    <row r="791" spans="1:13" x14ac:dyDescent="0.2">
      <c r="A791" s="3" t="s">
        <v>2006</v>
      </c>
      <c r="B791" s="3" t="s">
        <v>2007</v>
      </c>
      <c r="C791" s="3" t="s">
        <v>15</v>
      </c>
      <c r="D791" s="3">
        <v>0.93425000000000002</v>
      </c>
      <c r="E791" s="3">
        <v>1</v>
      </c>
      <c r="F791" s="3">
        <v>7</v>
      </c>
      <c r="G791" s="3">
        <v>135</v>
      </c>
      <c r="H791" s="3">
        <v>1430</v>
      </c>
      <c r="I791" s="3">
        <v>17400</v>
      </c>
      <c r="J791" s="3">
        <v>1</v>
      </c>
      <c r="K791" s="3" t="s">
        <v>1912</v>
      </c>
      <c r="L791" s="3">
        <v>6</v>
      </c>
      <c r="M791" s="3" t="s">
        <v>2008</v>
      </c>
    </row>
    <row r="792" spans="1:13" x14ac:dyDescent="0.2">
      <c r="A792" s="3" t="s">
        <v>2009</v>
      </c>
      <c r="B792" s="3" t="s">
        <v>2010</v>
      </c>
      <c r="C792" s="3" t="s">
        <v>15</v>
      </c>
      <c r="D792" s="3">
        <v>0.93437999999999999</v>
      </c>
      <c r="E792" s="3">
        <v>1</v>
      </c>
      <c r="F792" s="3">
        <v>6</v>
      </c>
      <c r="G792" s="3">
        <v>135</v>
      </c>
      <c r="H792" s="3">
        <v>1268</v>
      </c>
      <c r="I792" s="3">
        <v>17400</v>
      </c>
      <c r="J792" s="3">
        <v>3</v>
      </c>
      <c r="K792" s="3" t="s">
        <v>1752</v>
      </c>
      <c r="L792" s="3">
        <v>3</v>
      </c>
      <c r="M792" s="3" t="s">
        <v>2011</v>
      </c>
    </row>
    <row r="793" spans="1:13" x14ac:dyDescent="0.2">
      <c r="A793" s="3" t="s">
        <v>2012</v>
      </c>
      <c r="B793" s="3" t="s">
        <v>2013</v>
      </c>
      <c r="C793" s="3" t="s">
        <v>15</v>
      </c>
      <c r="D793" s="3">
        <v>0.93569000000000002</v>
      </c>
      <c r="E793" s="3">
        <v>1</v>
      </c>
      <c r="F793" s="3">
        <v>7</v>
      </c>
      <c r="G793" s="3">
        <v>135</v>
      </c>
      <c r="H793" s="3">
        <v>1435</v>
      </c>
      <c r="I793" s="3">
        <v>17400</v>
      </c>
      <c r="J793" s="3">
        <v>1</v>
      </c>
      <c r="K793" s="3" t="s">
        <v>1912</v>
      </c>
      <c r="L793" s="3">
        <v>6</v>
      </c>
      <c r="M793" s="3" t="s">
        <v>2014</v>
      </c>
    </row>
    <row r="794" spans="1:13" x14ac:dyDescent="0.2">
      <c r="A794" s="3" t="s">
        <v>2015</v>
      </c>
      <c r="B794" s="3" t="s">
        <v>2016</v>
      </c>
      <c r="C794" s="3" t="s">
        <v>15</v>
      </c>
      <c r="D794" s="3">
        <v>0.93613000000000002</v>
      </c>
      <c r="E794" s="3">
        <v>1</v>
      </c>
      <c r="F794" s="3">
        <v>8</v>
      </c>
      <c r="G794" s="3">
        <v>135</v>
      </c>
      <c r="H794" s="3">
        <v>1597</v>
      </c>
      <c r="I794" s="3">
        <v>17400</v>
      </c>
      <c r="J794" s="3">
        <v>1</v>
      </c>
      <c r="K794" s="3" t="s">
        <v>1912</v>
      </c>
      <c r="L794" s="3">
        <v>7</v>
      </c>
      <c r="M794" s="3" t="s">
        <v>2017</v>
      </c>
    </row>
    <row r="795" spans="1:13" x14ac:dyDescent="0.2">
      <c r="A795" s="3" t="s">
        <v>2018</v>
      </c>
      <c r="B795" s="3" t="s">
        <v>2019</v>
      </c>
      <c r="C795" s="3" t="s">
        <v>119</v>
      </c>
      <c r="D795" s="3">
        <v>0.93728</v>
      </c>
      <c r="E795" s="3">
        <v>1</v>
      </c>
      <c r="F795" s="3">
        <v>35</v>
      </c>
      <c r="G795" s="3">
        <v>135</v>
      </c>
      <c r="H795" s="3">
        <v>5499</v>
      </c>
      <c r="I795" s="3">
        <v>17400</v>
      </c>
      <c r="J795" s="3">
        <v>11</v>
      </c>
      <c r="K795" s="3" t="s">
        <v>2020</v>
      </c>
      <c r="L795" s="3">
        <v>24</v>
      </c>
      <c r="M795" s="3" t="s">
        <v>2021</v>
      </c>
    </row>
    <row r="796" spans="1:13" x14ac:dyDescent="0.2">
      <c r="A796" s="3" t="s">
        <v>2022</v>
      </c>
      <c r="B796" s="3" t="s">
        <v>2023</v>
      </c>
      <c r="C796" s="3" t="s">
        <v>119</v>
      </c>
      <c r="D796" s="3">
        <v>0.94211</v>
      </c>
      <c r="E796" s="3">
        <v>1</v>
      </c>
      <c r="F796" s="3">
        <v>2</v>
      </c>
      <c r="G796" s="3">
        <v>135</v>
      </c>
      <c r="H796" s="3">
        <v>579</v>
      </c>
      <c r="I796" s="3">
        <v>17400</v>
      </c>
      <c r="J796" s="3">
        <v>0</v>
      </c>
      <c r="L796" s="3">
        <v>2</v>
      </c>
      <c r="M796" s="3" t="s">
        <v>2024</v>
      </c>
    </row>
    <row r="797" spans="1:13" x14ac:dyDescent="0.2">
      <c r="A797" s="3" t="s">
        <v>2025</v>
      </c>
      <c r="B797" s="3" t="s">
        <v>2026</v>
      </c>
      <c r="C797" s="3" t="s">
        <v>119</v>
      </c>
      <c r="D797" s="3">
        <v>0.94211</v>
      </c>
      <c r="E797" s="3">
        <v>1</v>
      </c>
      <c r="F797" s="3">
        <v>2</v>
      </c>
      <c r="G797" s="3">
        <v>135</v>
      </c>
      <c r="H797" s="3">
        <v>579</v>
      </c>
      <c r="I797" s="3">
        <v>17400</v>
      </c>
      <c r="J797" s="3">
        <v>0</v>
      </c>
      <c r="L797" s="3">
        <v>2</v>
      </c>
      <c r="M797" s="3" t="s">
        <v>2027</v>
      </c>
    </row>
    <row r="798" spans="1:13" x14ac:dyDescent="0.2">
      <c r="A798" s="3" t="s">
        <v>2028</v>
      </c>
      <c r="B798" s="3" t="s">
        <v>2029</v>
      </c>
      <c r="C798" s="3" t="s">
        <v>15</v>
      </c>
      <c r="D798" s="3">
        <v>0.94682999999999995</v>
      </c>
      <c r="E798" s="3">
        <v>1</v>
      </c>
      <c r="F798" s="3">
        <v>2</v>
      </c>
      <c r="G798" s="3">
        <v>135</v>
      </c>
      <c r="H798" s="3">
        <v>592</v>
      </c>
      <c r="I798" s="3">
        <v>17400</v>
      </c>
      <c r="J798" s="3">
        <v>1</v>
      </c>
      <c r="K798" s="3" t="s">
        <v>1786</v>
      </c>
      <c r="L798" s="3">
        <v>1</v>
      </c>
      <c r="M798" s="3" t="s">
        <v>1724</v>
      </c>
    </row>
    <row r="799" spans="1:13" x14ac:dyDescent="0.2">
      <c r="A799" s="3" t="s">
        <v>2030</v>
      </c>
      <c r="B799" s="3" t="s">
        <v>2031</v>
      </c>
      <c r="C799" s="3" t="s">
        <v>15</v>
      </c>
      <c r="D799" s="3">
        <v>0.94984000000000002</v>
      </c>
      <c r="E799" s="3">
        <v>1</v>
      </c>
      <c r="F799" s="3">
        <v>7</v>
      </c>
      <c r="G799" s="3">
        <v>135</v>
      </c>
      <c r="H799" s="3">
        <v>1490</v>
      </c>
      <c r="I799" s="3">
        <v>17400</v>
      </c>
      <c r="J799" s="3">
        <v>1</v>
      </c>
      <c r="K799" s="3" t="s">
        <v>1912</v>
      </c>
      <c r="L799" s="3">
        <v>6</v>
      </c>
      <c r="M799" s="3" t="s">
        <v>2032</v>
      </c>
    </row>
    <row r="800" spans="1:13" x14ac:dyDescent="0.2">
      <c r="A800" s="3" t="s">
        <v>2033</v>
      </c>
      <c r="B800" s="3" t="s">
        <v>2034</v>
      </c>
      <c r="C800" s="3" t="s">
        <v>15</v>
      </c>
      <c r="D800" s="3">
        <v>0.95057999999999998</v>
      </c>
      <c r="E800" s="3">
        <v>1</v>
      </c>
      <c r="F800" s="3">
        <v>2</v>
      </c>
      <c r="G800" s="3">
        <v>135</v>
      </c>
      <c r="H800" s="3">
        <v>603</v>
      </c>
      <c r="I800" s="3">
        <v>17400</v>
      </c>
      <c r="J800" s="3">
        <v>1</v>
      </c>
      <c r="K800" s="3" t="s">
        <v>1786</v>
      </c>
      <c r="L800" s="3">
        <v>1</v>
      </c>
      <c r="M800" s="3" t="s">
        <v>1724</v>
      </c>
    </row>
    <row r="801" spans="1:13" x14ac:dyDescent="0.2">
      <c r="A801" s="3" t="s">
        <v>2035</v>
      </c>
      <c r="B801" s="3" t="s">
        <v>2036</v>
      </c>
      <c r="C801" s="3" t="s">
        <v>15</v>
      </c>
      <c r="D801" s="3">
        <v>0.95150000000000001</v>
      </c>
      <c r="E801" s="3">
        <v>1</v>
      </c>
      <c r="F801" s="3">
        <v>14</v>
      </c>
      <c r="G801" s="3">
        <v>135</v>
      </c>
      <c r="H801" s="3">
        <v>2593</v>
      </c>
      <c r="I801" s="3">
        <v>17400</v>
      </c>
      <c r="J801" s="3">
        <v>4</v>
      </c>
      <c r="K801" s="3" t="s">
        <v>2037</v>
      </c>
      <c r="L801" s="3">
        <v>10</v>
      </c>
      <c r="M801" s="3" t="s">
        <v>2038</v>
      </c>
    </row>
    <row r="802" spans="1:13" x14ac:dyDescent="0.2">
      <c r="A802" s="3" t="s">
        <v>2039</v>
      </c>
      <c r="B802" s="3" t="s">
        <v>2040</v>
      </c>
      <c r="C802" s="3" t="s">
        <v>15</v>
      </c>
      <c r="D802" s="3">
        <v>0.95506999999999997</v>
      </c>
      <c r="E802" s="3">
        <v>1</v>
      </c>
      <c r="F802" s="3">
        <v>7</v>
      </c>
      <c r="G802" s="3">
        <v>135</v>
      </c>
      <c r="H802" s="3">
        <v>1514</v>
      </c>
      <c r="I802" s="3">
        <v>17400</v>
      </c>
      <c r="J802" s="3">
        <v>1</v>
      </c>
      <c r="K802" s="3" t="s">
        <v>1912</v>
      </c>
      <c r="L802" s="3">
        <v>6</v>
      </c>
      <c r="M802" s="3" t="s">
        <v>1934</v>
      </c>
    </row>
    <row r="803" spans="1:13" x14ac:dyDescent="0.2">
      <c r="A803" s="3" t="s">
        <v>2041</v>
      </c>
      <c r="B803" s="3" t="s">
        <v>2042</v>
      </c>
      <c r="C803" s="3" t="s">
        <v>15</v>
      </c>
      <c r="D803" s="3">
        <v>0.95789000000000002</v>
      </c>
      <c r="E803" s="3">
        <v>1</v>
      </c>
      <c r="F803" s="3">
        <v>2</v>
      </c>
      <c r="G803" s="3">
        <v>135</v>
      </c>
      <c r="H803" s="3">
        <v>627</v>
      </c>
      <c r="I803" s="3">
        <v>17400</v>
      </c>
      <c r="J803" s="3">
        <v>1</v>
      </c>
      <c r="K803" s="3" t="s">
        <v>1786</v>
      </c>
      <c r="L803" s="3">
        <v>1</v>
      </c>
      <c r="M803" s="3" t="s">
        <v>1724</v>
      </c>
    </row>
    <row r="804" spans="1:13" x14ac:dyDescent="0.2">
      <c r="A804" s="3" t="s">
        <v>2043</v>
      </c>
      <c r="B804" s="3" t="s">
        <v>2044</v>
      </c>
      <c r="C804" s="3" t="s">
        <v>119</v>
      </c>
      <c r="D804" s="3">
        <v>0.96099999999999997</v>
      </c>
      <c r="E804" s="3">
        <v>1</v>
      </c>
      <c r="F804" s="3">
        <v>19</v>
      </c>
      <c r="G804" s="3">
        <v>135</v>
      </c>
      <c r="H804" s="3">
        <v>3397</v>
      </c>
      <c r="I804" s="3">
        <v>17400</v>
      </c>
      <c r="J804" s="3">
        <v>8</v>
      </c>
      <c r="K804" s="3" t="s">
        <v>2045</v>
      </c>
      <c r="L804" s="3">
        <v>11</v>
      </c>
      <c r="M804" s="3" t="s">
        <v>2046</v>
      </c>
    </row>
    <row r="805" spans="1:13" x14ac:dyDescent="0.2">
      <c r="A805" s="3" t="s">
        <v>2047</v>
      </c>
      <c r="B805" s="3" t="s">
        <v>2048</v>
      </c>
      <c r="C805" s="3" t="s">
        <v>15</v>
      </c>
      <c r="D805" s="3">
        <v>0.96140999999999999</v>
      </c>
      <c r="E805" s="3">
        <v>1</v>
      </c>
      <c r="F805" s="3">
        <v>2</v>
      </c>
      <c r="G805" s="3">
        <v>135</v>
      </c>
      <c r="H805" s="3">
        <v>640</v>
      </c>
      <c r="I805" s="3">
        <v>17400</v>
      </c>
      <c r="J805" s="3">
        <v>1</v>
      </c>
      <c r="K805" s="3" t="s">
        <v>1786</v>
      </c>
      <c r="L805" s="3">
        <v>1</v>
      </c>
      <c r="M805" s="3" t="s">
        <v>1724</v>
      </c>
    </row>
    <row r="806" spans="1:13" x14ac:dyDescent="0.2">
      <c r="A806" s="3" t="s">
        <v>2049</v>
      </c>
      <c r="B806" s="3" t="s">
        <v>2050</v>
      </c>
      <c r="C806" s="3" t="s">
        <v>119</v>
      </c>
      <c r="D806" s="3">
        <v>0.96699000000000002</v>
      </c>
      <c r="E806" s="3">
        <v>1</v>
      </c>
      <c r="F806" s="3">
        <v>14</v>
      </c>
      <c r="G806" s="3">
        <v>135</v>
      </c>
      <c r="H806" s="3">
        <v>2694</v>
      </c>
      <c r="I806" s="3">
        <v>17400</v>
      </c>
      <c r="J806" s="3">
        <v>3</v>
      </c>
      <c r="K806" s="3" t="s">
        <v>2051</v>
      </c>
      <c r="L806" s="3">
        <v>11</v>
      </c>
      <c r="M806" s="3" t="s">
        <v>2052</v>
      </c>
    </row>
    <row r="807" spans="1:13" x14ac:dyDescent="0.2">
      <c r="A807" s="3" t="s">
        <v>2053</v>
      </c>
      <c r="B807" s="3" t="s">
        <v>2054</v>
      </c>
      <c r="C807" s="3" t="s">
        <v>119</v>
      </c>
      <c r="D807" s="3">
        <v>0.96714999999999995</v>
      </c>
      <c r="E807" s="3">
        <v>1</v>
      </c>
      <c r="F807" s="3">
        <v>9</v>
      </c>
      <c r="G807" s="3">
        <v>135</v>
      </c>
      <c r="H807" s="3">
        <v>1910</v>
      </c>
      <c r="I807" s="3">
        <v>17400</v>
      </c>
      <c r="J807" s="3">
        <v>2</v>
      </c>
      <c r="K807" s="3" t="s">
        <v>2055</v>
      </c>
      <c r="L807" s="3">
        <v>7</v>
      </c>
      <c r="M807" s="3" t="s">
        <v>2056</v>
      </c>
    </row>
    <row r="808" spans="1:13" x14ac:dyDescent="0.2">
      <c r="A808" s="3" t="s">
        <v>2057</v>
      </c>
      <c r="B808" s="3" t="s">
        <v>2058</v>
      </c>
      <c r="C808" s="3" t="s">
        <v>15</v>
      </c>
      <c r="D808" s="3">
        <v>0.96731</v>
      </c>
      <c r="E808" s="3">
        <v>1</v>
      </c>
      <c r="F808" s="3">
        <v>1</v>
      </c>
      <c r="G808" s="3">
        <v>135</v>
      </c>
      <c r="H808" s="3">
        <v>434</v>
      </c>
      <c r="I808" s="3">
        <v>17400</v>
      </c>
      <c r="J808" s="3">
        <v>0</v>
      </c>
      <c r="L808" s="3">
        <v>1</v>
      </c>
      <c r="M808" s="3" t="s">
        <v>2059</v>
      </c>
    </row>
    <row r="809" spans="1:13" x14ac:dyDescent="0.2">
      <c r="A809" s="3" t="s">
        <v>2060</v>
      </c>
      <c r="B809" s="3" t="s">
        <v>2061</v>
      </c>
      <c r="C809" s="3" t="s">
        <v>119</v>
      </c>
      <c r="D809" s="3">
        <v>0.96809000000000001</v>
      </c>
      <c r="E809" s="3">
        <v>1</v>
      </c>
      <c r="F809" s="3">
        <v>15</v>
      </c>
      <c r="G809" s="3">
        <v>135</v>
      </c>
      <c r="H809" s="3">
        <v>2855</v>
      </c>
      <c r="I809" s="3">
        <v>17400</v>
      </c>
      <c r="J809" s="3">
        <v>3</v>
      </c>
      <c r="K809" s="3" t="s">
        <v>2062</v>
      </c>
      <c r="L809" s="3">
        <v>12</v>
      </c>
      <c r="M809" s="3" t="s">
        <v>2063</v>
      </c>
    </row>
    <row r="810" spans="1:13" x14ac:dyDescent="0.2">
      <c r="A810" s="3" t="s">
        <v>2064</v>
      </c>
      <c r="B810" s="3" t="s">
        <v>2065</v>
      </c>
      <c r="C810" s="3" t="s">
        <v>119</v>
      </c>
      <c r="D810" s="3">
        <v>0.96809000000000001</v>
      </c>
      <c r="E810" s="3">
        <v>1</v>
      </c>
      <c r="F810" s="3">
        <v>15</v>
      </c>
      <c r="G810" s="3">
        <v>135</v>
      </c>
      <c r="H810" s="3">
        <v>2855</v>
      </c>
      <c r="I810" s="3">
        <v>17400</v>
      </c>
      <c r="J810" s="3">
        <v>3</v>
      </c>
      <c r="K810" s="3" t="s">
        <v>2062</v>
      </c>
      <c r="L810" s="3">
        <v>12</v>
      </c>
      <c r="M810" s="3" t="s">
        <v>2066</v>
      </c>
    </row>
    <row r="811" spans="1:13" x14ac:dyDescent="0.2">
      <c r="A811" s="3" t="s">
        <v>2067</v>
      </c>
      <c r="B811" s="3" t="s">
        <v>2068</v>
      </c>
      <c r="C811" s="3" t="s">
        <v>119</v>
      </c>
      <c r="D811" s="3">
        <v>0.96809000000000001</v>
      </c>
      <c r="E811" s="3">
        <v>1</v>
      </c>
      <c r="F811" s="3">
        <v>15</v>
      </c>
      <c r="G811" s="3">
        <v>135</v>
      </c>
      <c r="H811" s="3">
        <v>2855</v>
      </c>
      <c r="I811" s="3">
        <v>17400</v>
      </c>
      <c r="J811" s="3">
        <v>3</v>
      </c>
      <c r="K811" s="3" t="s">
        <v>2069</v>
      </c>
      <c r="L811" s="3">
        <v>12</v>
      </c>
      <c r="M811" s="3" t="s">
        <v>2070</v>
      </c>
    </row>
    <row r="812" spans="1:13" x14ac:dyDescent="0.2">
      <c r="A812" s="3" t="s">
        <v>2071</v>
      </c>
      <c r="B812" s="3" t="s">
        <v>2072</v>
      </c>
      <c r="C812" s="3" t="s">
        <v>119</v>
      </c>
      <c r="D812" s="3">
        <v>0.96821000000000002</v>
      </c>
      <c r="E812" s="3">
        <v>1</v>
      </c>
      <c r="F812" s="3">
        <v>15</v>
      </c>
      <c r="G812" s="3">
        <v>135</v>
      </c>
      <c r="H812" s="3">
        <v>2856</v>
      </c>
      <c r="I812" s="3">
        <v>17400</v>
      </c>
      <c r="J812" s="3">
        <v>3</v>
      </c>
      <c r="K812" s="3" t="s">
        <v>2073</v>
      </c>
      <c r="L812" s="3">
        <v>12</v>
      </c>
      <c r="M812" s="3" t="s">
        <v>2074</v>
      </c>
    </row>
    <row r="813" spans="1:13" x14ac:dyDescent="0.2">
      <c r="A813" s="3" t="s">
        <v>2075</v>
      </c>
      <c r="B813" s="3" t="s">
        <v>2076</v>
      </c>
      <c r="C813" s="3" t="s">
        <v>119</v>
      </c>
      <c r="D813" s="3">
        <v>0.96828999999999998</v>
      </c>
      <c r="E813" s="3">
        <v>1</v>
      </c>
      <c r="F813" s="3">
        <v>20</v>
      </c>
      <c r="G813" s="3">
        <v>135</v>
      </c>
      <c r="H813" s="3">
        <v>3602</v>
      </c>
      <c r="I813" s="3">
        <v>17400</v>
      </c>
      <c r="J813" s="3">
        <v>6</v>
      </c>
      <c r="K813" s="3" t="s">
        <v>2077</v>
      </c>
      <c r="L813" s="3">
        <v>14</v>
      </c>
      <c r="M813" s="3" t="s">
        <v>2078</v>
      </c>
    </row>
    <row r="814" spans="1:13" x14ac:dyDescent="0.2">
      <c r="A814" s="3" t="s">
        <v>2079</v>
      </c>
      <c r="B814" s="3" t="s">
        <v>2080</v>
      </c>
      <c r="C814" s="3" t="s">
        <v>119</v>
      </c>
      <c r="D814" s="3">
        <v>0.96858</v>
      </c>
      <c r="E814" s="3">
        <v>1</v>
      </c>
      <c r="F814" s="3">
        <v>15</v>
      </c>
      <c r="G814" s="3">
        <v>135</v>
      </c>
      <c r="H814" s="3">
        <v>2859</v>
      </c>
      <c r="I814" s="3">
        <v>17400</v>
      </c>
      <c r="J814" s="3">
        <v>3</v>
      </c>
      <c r="K814" s="3" t="s">
        <v>2051</v>
      </c>
      <c r="L814" s="3">
        <v>12</v>
      </c>
      <c r="M814" s="3" t="s">
        <v>2081</v>
      </c>
    </row>
    <row r="815" spans="1:13" x14ac:dyDescent="0.2">
      <c r="A815" s="3" t="s">
        <v>2082</v>
      </c>
      <c r="B815" s="3" t="s">
        <v>2083</v>
      </c>
      <c r="C815" s="3" t="s">
        <v>119</v>
      </c>
      <c r="D815" s="3">
        <v>0.96875999999999995</v>
      </c>
      <c r="E815" s="3">
        <v>1</v>
      </c>
      <c r="F815" s="3">
        <v>14</v>
      </c>
      <c r="G815" s="3">
        <v>135</v>
      </c>
      <c r="H815" s="3">
        <v>2708</v>
      </c>
      <c r="I815" s="3">
        <v>17400</v>
      </c>
      <c r="J815" s="3">
        <v>3</v>
      </c>
      <c r="K815" s="3" t="s">
        <v>2062</v>
      </c>
      <c r="L815" s="3">
        <v>11</v>
      </c>
      <c r="M815" s="3" t="s">
        <v>2084</v>
      </c>
    </row>
    <row r="816" spans="1:13" x14ac:dyDescent="0.2">
      <c r="A816" s="3" t="s">
        <v>2085</v>
      </c>
      <c r="B816" s="3" t="s">
        <v>2086</v>
      </c>
      <c r="C816" s="3" t="s">
        <v>119</v>
      </c>
      <c r="D816" s="3">
        <v>0.97036</v>
      </c>
      <c r="E816" s="3">
        <v>1</v>
      </c>
      <c r="F816" s="3">
        <v>15</v>
      </c>
      <c r="G816" s="3">
        <v>135</v>
      </c>
      <c r="H816" s="3">
        <v>2874</v>
      </c>
      <c r="I816" s="3">
        <v>17400</v>
      </c>
      <c r="J816" s="3">
        <v>3</v>
      </c>
      <c r="K816" s="3" t="s">
        <v>2062</v>
      </c>
      <c r="L816" s="3">
        <v>12</v>
      </c>
      <c r="M816" s="3" t="s">
        <v>2087</v>
      </c>
    </row>
    <row r="817" spans="1:13" x14ac:dyDescent="0.2">
      <c r="A817" s="3" t="s">
        <v>2088</v>
      </c>
      <c r="B817" s="3" t="s">
        <v>2089</v>
      </c>
      <c r="C817" s="3" t="s">
        <v>119</v>
      </c>
      <c r="D817" s="3">
        <v>0.97313000000000005</v>
      </c>
      <c r="E817" s="3">
        <v>1</v>
      </c>
      <c r="F817" s="3">
        <v>15</v>
      </c>
      <c r="G817" s="3">
        <v>135</v>
      </c>
      <c r="H817" s="3">
        <v>2899</v>
      </c>
      <c r="I817" s="3">
        <v>17400</v>
      </c>
      <c r="J817" s="3">
        <v>3</v>
      </c>
      <c r="K817" s="3" t="s">
        <v>2051</v>
      </c>
      <c r="L817" s="3">
        <v>12</v>
      </c>
      <c r="M817" s="3" t="s">
        <v>2090</v>
      </c>
    </row>
    <row r="818" spans="1:13" x14ac:dyDescent="0.2">
      <c r="A818" s="3" t="s">
        <v>2091</v>
      </c>
      <c r="B818" s="3" t="s">
        <v>2092</v>
      </c>
      <c r="C818" s="3" t="s">
        <v>15</v>
      </c>
      <c r="D818" s="3">
        <v>0.97507999999999995</v>
      </c>
      <c r="E818" s="3">
        <v>1</v>
      </c>
      <c r="F818" s="3">
        <v>1</v>
      </c>
      <c r="G818" s="3">
        <v>135</v>
      </c>
      <c r="H818" s="3">
        <v>468</v>
      </c>
      <c r="I818" s="3">
        <v>17400</v>
      </c>
      <c r="J818" s="3">
        <v>0</v>
      </c>
      <c r="L818" s="3">
        <v>1</v>
      </c>
      <c r="M818" s="3" t="s">
        <v>2059</v>
      </c>
    </row>
    <row r="819" spans="1:13" x14ac:dyDescent="0.2">
      <c r="A819" s="3" t="s">
        <v>2093</v>
      </c>
      <c r="B819" s="3" t="s">
        <v>2094</v>
      </c>
      <c r="C819" s="3" t="s">
        <v>119</v>
      </c>
      <c r="D819" s="3">
        <v>0.97557000000000005</v>
      </c>
      <c r="E819" s="3">
        <v>1</v>
      </c>
      <c r="F819" s="3">
        <v>15</v>
      </c>
      <c r="G819" s="3">
        <v>135</v>
      </c>
      <c r="H819" s="3">
        <v>2923</v>
      </c>
      <c r="I819" s="3">
        <v>17400</v>
      </c>
      <c r="J819" s="3">
        <v>3</v>
      </c>
      <c r="K819" s="3" t="s">
        <v>2073</v>
      </c>
      <c r="L819" s="3">
        <v>12</v>
      </c>
      <c r="M819" s="3" t="s">
        <v>2095</v>
      </c>
    </row>
    <row r="820" spans="1:13" x14ac:dyDescent="0.2">
      <c r="A820" s="3" t="s">
        <v>2096</v>
      </c>
      <c r="B820" s="3" t="s">
        <v>2097</v>
      </c>
      <c r="C820" s="3" t="s">
        <v>119</v>
      </c>
      <c r="D820" s="3">
        <v>0.97746</v>
      </c>
      <c r="E820" s="3">
        <v>1</v>
      </c>
      <c r="F820" s="3">
        <v>1</v>
      </c>
      <c r="G820" s="3">
        <v>135</v>
      </c>
      <c r="H820" s="3">
        <v>480</v>
      </c>
      <c r="I820" s="3">
        <v>17400</v>
      </c>
      <c r="J820" s="3">
        <v>1</v>
      </c>
      <c r="K820" s="3" t="s">
        <v>1556</v>
      </c>
      <c r="L820" s="3">
        <v>0</v>
      </c>
    </row>
    <row r="821" spans="1:13" x14ac:dyDescent="0.2">
      <c r="A821" s="3" t="s">
        <v>2098</v>
      </c>
      <c r="B821" s="3" t="s">
        <v>2099</v>
      </c>
      <c r="C821" s="3" t="s">
        <v>15</v>
      </c>
      <c r="D821" s="3">
        <v>0.97892999999999997</v>
      </c>
      <c r="E821" s="3">
        <v>1</v>
      </c>
      <c r="F821" s="3">
        <v>1</v>
      </c>
      <c r="G821" s="3">
        <v>135</v>
      </c>
      <c r="H821" s="3">
        <v>489</v>
      </c>
      <c r="I821" s="3">
        <v>17400</v>
      </c>
      <c r="J821" s="3">
        <v>0</v>
      </c>
      <c r="L821" s="3">
        <v>1</v>
      </c>
      <c r="M821" s="3" t="s">
        <v>2059</v>
      </c>
    </row>
    <row r="822" spans="1:13" x14ac:dyDescent="0.2">
      <c r="A822" s="3" t="s">
        <v>2100</v>
      </c>
      <c r="B822" s="3" t="s">
        <v>2101</v>
      </c>
      <c r="C822" s="3" t="s">
        <v>119</v>
      </c>
      <c r="D822" s="3">
        <v>0.98065000000000002</v>
      </c>
      <c r="E822" s="3">
        <v>1</v>
      </c>
      <c r="F822" s="3">
        <v>1</v>
      </c>
      <c r="G822" s="3">
        <v>135</v>
      </c>
      <c r="H822" s="3">
        <v>499</v>
      </c>
      <c r="I822" s="3">
        <v>17400</v>
      </c>
      <c r="J822" s="3">
        <v>1</v>
      </c>
      <c r="K822" s="3" t="s">
        <v>1556</v>
      </c>
      <c r="L822" s="3">
        <v>0</v>
      </c>
    </row>
    <row r="823" spans="1:13" x14ac:dyDescent="0.2">
      <c r="A823" s="3" t="s">
        <v>2102</v>
      </c>
      <c r="B823" s="3" t="s">
        <v>2103</v>
      </c>
      <c r="C823" s="3" t="s">
        <v>119</v>
      </c>
      <c r="D823" s="3">
        <v>0.98107999999999995</v>
      </c>
      <c r="E823" s="3">
        <v>1</v>
      </c>
      <c r="F823" s="3">
        <v>1</v>
      </c>
      <c r="G823" s="3">
        <v>135</v>
      </c>
      <c r="H823" s="3">
        <v>502</v>
      </c>
      <c r="I823" s="3">
        <v>17400</v>
      </c>
      <c r="J823" s="3">
        <v>1</v>
      </c>
      <c r="K823" s="3" t="s">
        <v>1556</v>
      </c>
      <c r="L823" s="3">
        <v>0</v>
      </c>
    </row>
    <row r="824" spans="1:13" x14ac:dyDescent="0.2">
      <c r="A824" s="3" t="s">
        <v>2104</v>
      </c>
      <c r="B824" s="3" t="s">
        <v>2105</v>
      </c>
      <c r="C824" s="3" t="s">
        <v>119</v>
      </c>
      <c r="D824" s="3">
        <v>0.98709999999999998</v>
      </c>
      <c r="E824" s="3">
        <v>1</v>
      </c>
      <c r="F824" s="3">
        <v>11</v>
      </c>
      <c r="G824" s="3">
        <v>135</v>
      </c>
      <c r="H824" s="3">
        <v>2441</v>
      </c>
      <c r="I824" s="3">
        <v>17400</v>
      </c>
      <c r="J824" s="3">
        <v>3</v>
      </c>
      <c r="K824" s="3" t="s">
        <v>2069</v>
      </c>
      <c r="L824" s="3">
        <v>8</v>
      </c>
      <c r="M824" s="3" t="s">
        <v>2106</v>
      </c>
    </row>
    <row r="825" spans="1:13" x14ac:dyDescent="0.2">
      <c r="A825" s="3" t="s">
        <v>2107</v>
      </c>
      <c r="B825" s="3" t="s">
        <v>2108</v>
      </c>
      <c r="C825" s="3" t="s">
        <v>119</v>
      </c>
      <c r="D825" s="3">
        <v>0.98801000000000005</v>
      </c>
      <c r="E825" s="3">
        <v>1</v>
      </c>
      <c r="F825" s="3">
        <v>12</v>
      </c>
      <c r="G825" s="3">
        <v>135</v>
      </c>
      <c r="H825" s="3">
        <v>2619</v>
      </c>
      <c r="I825" s="3">
        <v>17400</v>
      </c>
      <c r="J825" s="3">
        <v>3</v>
      </c>
      <c r="K825" s="3" t="s">
        <v>2051</v>
      </c>
      <c r="L825" s="3">
        <v>9</v>
      </c>
      <c r="M825" s="3" t="s">
        <v>2109</v>
      </c>
    </row>
    <row r="826" spans="1:13" x14ac:dyDescent="0.2">
      <c r="A826" s="3" t="s">
        <v>2110</v>
      </c>
      <c r="B826" s="3" t="s">
        <v>2111</v>
      </c>
      <c r="C826" s="3" t="s">
        <v>15</v>
      </c>
      <c r="D826" s="3">
        <v>0.98865000000000003</v>
      </c>
      <c r="E826" s="3">
        <v>1</v>
      </c>
      <c r="F826" s="3">
        <v>4</v>
      </c>
      <c r="G826" s="3">
        <v>135</v>
      </c>
      <c r="H826" s="3">
        <v>1237</v>
      </c>
      <c r="I826" s="3">
        <v>17400</v>
      </c>
      <c r="J826" s="3">
        <v>0</v>
      </c>
      <c r="L826" s="3">
        <v>4</v>
      </c>
      <c r="M826" s="3" t="s">
        <v>2112</v>
      </c>
    </row>
    <row r="827" spans="1:13" x14ac:dyDescent="0.2">
      <c r="A827" s="3" t="s">
        <v>2113</v>
      </c>
      <c r="B827" s="3" t="s">
        <v>2114</v>
      </c>
      <c r="C827" s="3" t="s">
        <v>15</v>
      </c>
      <c r="D827" s="3">
        <v>0.98921000000000003</v>
      </c>
      <c r="E827" s="3">
        <v>1</v>
      </c>
      <c r="F827" s="3">
        <v>11</v>
      </c>
      <c r="G827" s="3">
        <v>135</v>
      </c>
      <c r="H827" s="3">
        <v>2479</v>
      </c>
      <c r="I827" s="3">
        <v>17400</v>
      </c>
      <c r="J827" s="3">
        <v>3</v>
      </c>
      <c r="K827" s="3" t="s">
        <v>1782</v>
      </c>
      <c r="L827" s="3">
        <v>8</v>
      </c>
      <c r="M827" s="3" t="s">
        <v>2115</v>
      </c>
    </row>
    <row r="828" spans="1:13" x14ac:dyDescent="0.2">
      <c r="A828" s="3" t="s">
        <v>2116</v>
      </c>
      <c r="B828" s="3" t="s">
        <v>2117</v>
      </c>
      <c r="C828" s="3" t="s">
        <v>119</v>
      </c>
      <c r="D828" s="3">
        <v>0.99048999999999998</v>
      </c>
      <c r="E828" s="3">
        <v>1</v>
      </c>
      <c r="F828" s="3">
        <v>16</v>
      </c>
      <c r="G828" s="3">
        <v>135</v>
      </c>
      <c r="H828" s="3">
        <v>3304</v>
      </c>
      <c r="I828" s="3">
        <v>17400</v>
      </c>
      <c r="J828" s="3">
        <v>4</v>
      </c>
      <c r="K828" s="3" t="s">
        <v>2118</v>
      </c>
      <c r="L828" s="3">
        <v>12</v>
      </c>
      <c r="M828" s="3" t="s">
        <v>2119</v>
      </c>
    </row>
    <row r="829" spans="1:13" x14ac:dyDescent="0.2">
      <c r="A829" s="3" t="s">
        <v>2120</v>
      </c>
      <c r="B829" s="3" t="s">
        <v>2121</v>
      </c>
      <c r="C829" s="3" t="s">
        <v>119</v>
      </c>
      <c r="D829" s="3">
        <v>0.99063999999999997</v>
      </c>
      <c r="E829" s="3">
        <v>1</v>
      </c>
      <c r="F829" s="3">
        <v>5</v>
      </c>
      <c r="G829" s="3">
        <v>135</v>
      </c>
      <c r="H829" s="3">
        <v>1462</v>
      </c>
      <c r="I829" s="3">
        <v>17400</v>
      </c>
      <c r="J829" s="3">
        <v>1</v>
      </c>
      <c r="K829" s="3" t="s">
        <v>1150</v>
      </c>
      <c r="L829" s="3">
        <v>4</v>
      </c>
      <c r="M829" s="3" t="s">
        <v>2122</v>
      </c>
    </row>
    <row r="830" spans="1:13" x14ac:dyDescent="0.2">
      <c r="A830" s="3" t="s">
        <v>2123</v>
      </c>
      <c r="B830" s="3" t="s">
        <v>2124</v>
      </c>
      <c r="C830" s="3" t="s">
        <v>119</v>
      </c>
      <c r="D830" s="3">
        <v>0.99324999999999997</v>
      </c>
      <c r="E830" s="3">
        <v>1</v>
      </c>
      <c r="F830" s="3">
        <v>16</v>
      </c>
      <c r="G830" s="3">
        <v>135</v>
      </c>
      <c r="H830" s="3">
        <v>3382</v>
      </c>
      <c r="I830" s="3">
        <v>17400</v>
      </c>
      <c r="J830" s="3">
        <v>4</v>
      </c>
      <c r="K830" s="3" t="s">
        <v>2125</v>
      </c>
      <c r="L830" s="3">
        <v>12</v>
      </c>
      <c r="M830" s="3" t="s">
        <v>2126</v>
      </c>
    </row>
    <row r="831" spans="1:13" x14ac:dyDescent="0.2">
      <c r="A831" s="3" t="s">
        <v>2127</v>
      </c>
      <c r="B831" s="3" t="s">
        <v>2128</v>
      </c>
      <c r="C831" s="3" t="s">
        <v>119</v>
      </c>
      <c r="D831" s="3">
        <v>0.99490999999999996</v>
      </c>
      <c r="E831" s="3">
        <v>1</v>
      </c>
      <c r="F831" s="3">
        <v>34</v>
      </c>
      <c r="G831" s="3">
        <v>135</v>
      </c>
      <c r="H831" s="3">
        <v>6106</v>
      </c>
      <c r="I831" s="3">
        <v>17400</v>
      </c>
      <c r="J831" s="3">
        <v>13</v>
      </c>
      <c r="K831" s="3" t="s">
        <v>2129</v>
      </c>
      <c r="L831" s="3">
        <v>21</v>
      </c>
      <c r="M831" s="3" t="s">
        <v>2130</v>
      </c>
    </row>
    <row r="832" spans="1:13" x14ac:dyDescent="0.2">
      <c r="A832" s="3" t="s">
        <v>2131</v>
      </c>
      <c r="B832" s="3" t="s">
        <v>2132</v>
      </c>
      <c r="C832" s="3" t="s">
        <v>119</v>
      </c>
      <c r="D832" s="3">
        <v>0.99490999999999996</v>
      </c>
      <c r="E832" s="3">
        <v>1</v>
      </c>
      <c r="F832" s="3">
        <v>34</v>
      </c>
      <c r="G832" s="3">
        <v>135</v>
      </c>
      <c r="H832" s="3">
        <v>6106</v>
      </c>
      <c r="I832" s="3">
        <v>17400</v>
      </c>
      <c r="J832" s="3">
        <v>13</v>
      </c>
      <c r="K832" s="3" t="s">
        <v>2133</v>
      </c>
      <c r="L832" s="3">
        <v>21</v>
      </c>
      <c r="M832" s="3" t="s">
        <v>2134</v>
      </c>
    </row>
    <row r="833" spans="1:13" x14ac:dyDescent="0.2">
      <c r="A833" s="3" t="s">
        <v>2135</v>
      </c>
      <c r="B833" s="3" t="s">
        <v>2136</v>
      </c>
      <c r="C833" s="3" t="s">
        <v>119</v>
      </c>
      <c r="D833" s="3">
        <v>0.99541999999999997</v>
      </c>
      <c r="E833" s="3">
        <v>1</v>
      </c>
      <c r="F833" s="3">
        <v>15</v>
      </c>
      <c r="G833" s="3">
        <v>135</v>
      </c>
      <c r="H833" s="3">
        <v>3309</v>
      </c>
      <c r="I833" s="3">
        <v>17400</v>
      </c>
      <c r="J833" s="3">
        <v>3</v>
      </c>
      <c r="K833" s="3" t="s">
        <v>2062</v>
      </c>
      <c r="L833" s="3">
        <v>12</v>
      </c>
      <c r="M833" s="3" t="s">
        <v>2137</v>
      </c>
    </row>
    <row r="834" spans="1:13" x14ac:dyDescent="0.2">
      <c r="A834" s="3" t="s">
        <v>2138</v>
      </c>
      <c r="B834" s="3" t="s">
        <v>2139</v>
      </c>
      <c r="C834" s="3" t="s">
        <v>119</v>
      </c>
      <c r="D834" s="3">
        <v>0.99541999999999997</v>
      </c>
      <c r="E834" s="3">
        <v>1</v>
      </c>
      <c r="F834" s="3">
        <v>15</v>
      </c>
      <c r="G834" s="3">
        <v>135</v>
      </c>
      <c r="H834" s="3">
        <v>3309</v>
      </c>
      <c r="I834" s="3">
        <v>17400</v>
      </c>
      <c r="J834" s="3">
        <v>3</v>
      </c>
      <c r="K834" s="3" t="s">
        <v>2062</v>
      </c>
      <c r="L834" s="3">
        <v>12</v>
      </c>
      <c r="M834" s="3" t="s">
        <v>2140</v>
      </c>
    </row>
    <row r="835" spans="1:13" x14ac:dyDescent="0.2">
      <c r="A835" s="3" t="s">
        <v>2141</v>
      </c>
      <c r="B835" s="3" t="s">
        <v>2142</v>
      </c>
      <c r="C835" s="3" t="s">
        <v>119</v>
      </c>
      <c r="D835" s="3">
        <v>0.99570999999999998</v>
      </c>
      <c r="E835" s="3">
        <v>1</v>
      </c>
      <c r="F835" s="3">
        <v>4</v>
      </c>
      <c r="G835" s="3">
        <v>135</v>
      </c>
      <c r="H835" s="3">
        <v>1394</v>
      </c>
      <c r="I835" s="3">
        <v>17400</v>
      </c>
      <c r="J835" s="3">
        <v>0</v>
      </c>
      <c r="L835" s="3">
        <v>4</v>
      </c>
      <c r="M835" s="3" t="s">
        <v>2143</v>
      </c>
    </row>
    <row r="836" spans="1:13" x14ac:dyDescent="0.2">
      <c r="A836" s="3" t="s">
        <v>2144</v>
      </c>
      <c r="B836" s="3" t="s">
        <v>2145</v>
      </c>
      <c r="C836" s="3" t="s">
        <v>15</v>
      </c>
      <c r="D836" s="3">
        <v>0.99609000000000003</v>
      </c>
      <c r="E836" s="3">
        <v>1</v>
      </c>
      <c r="F836" s="3">
        <v>6</v>
      </c>
      <c r="G836" s="3">
        <v>135</v>
      </c>
      <c r="H836" s="3">
        <v>1801</v>
      </c>
      <c r="I836" s="3">
        <v>17400</v>
      </c>
      <c r="J836" s="3">
        <v>2</v>
      </c>
      <c r="K836" s="3" t="s">
        <v>2146</v>
      </c>
      <c r="L836" s="3">
        <v>4</v>
      </c>
      <c r="M836" s="3" t="s">
        <v>2147</v>
      </c>
    </row>
    <row r="837" spans="1:13" x14ac:dyDescent="0.2">
      <c r="A837" s="3" t="s">
        <v>2148</v>
      </c>
      <c r="B837" s="3" t="s">
        <v>2149</v>
      </c>
      <c r="C837" s="3" t="s">
        <v>119</v>
      </c>
      <c r="D837" s="3">
        <v>0.99621999999999999</v>
      </c>
      <c r="E837" s="3">
        <v>1</v>
      </c>
      <c r="F837" s="3">
        <v>23</v>
      </c>
      <c r="G837" s="3">
        <v>135</v>
      </c>
      <c r="H837" s="3">
        <v>4585</v>
      </c>
      <c r="I837" s="3">
        <v>17400</v>
      </c>
      <c r="J837" s="3">
        <v>2</v>
      </c>
      <c r="K837" s="3" t="s">
        <v>2150</v>
      </c>
      <c r="L837" s="3">
        <v>21</v>
      </c>
      <c r="M837" s="3" t="s">
        <v>2151</v>
      </c>
    </row>
    <row r="838" spans="1:13" x14ac:dyDescent="0.2">
      <c r="A838" s="3" t="s">
        <v>2152</v>
      </c>
      <c r="B838" s="3" t="s">
        <v>2153</v>
      </c>
      <c r="C838" s="3" t="s">
        <v>119</v>
      </c>
      <c r="D838" s="3">
        <v>0.99753000000000003</v>
      </c>
      <c r="E838" s="3">
        <v>1</v>
      </c>
      <c r="F838" s="3">
        <v>65</v>
      </c>
      <c r="G838" s="3">
        <v>135</v>
      </c>
      <c r="H838" s="3">
        <v>10390</v>
      </c>
      <c r="I838" s="3">
        <v>17400</v>
      </c>
      <c r="J838" s="3">
        <v>18</v>
      </c>
      <c r="K838" s="3" t="s">
        <v>2154</v>
      </c>
      <c r="L838" s="3">
        <v>47</v>
      </c>
      <c r="M838" s="3" t="s">
        <v>2155</v>
      </c>
    </row>
    <row r="839" spans="1:13" x14ac:dyDescent="0.2">
      <c r="A839" s="3" t="s">
        <v>2156</v>
      </c>
      <c r="B839" s="3" t="s">
        <v>2157</v>
      </c>
      <c r="C839" s="3" t="s">
        <v>15</v>
      </c>
      <c r="D839" s="3">
        <v>0.99887000000000004</v>
      </c>
      <c r="E839" s="3">
        <v>1</v>
      </c>
      <c r="F839" s="3">
        <v>4</v>
      </c>
      <c r="G839" s="3">
        <v>135</v>
      </c>
      <c r="H839" s="3">
        <v>1599</v>
      </c>
      <c r="I839" s="3">
        <v>17400</v>
      </c>
      <c r="J839" s="3">
        <v>1</v>
      </c>
      <c r="K839" s="3" t="s">
        <v>2158</v>
      </c>
      <c r="L839" s="3">
        <v>3</v>
      </c>
      <c r="M839" s="3" t="s">
        <v>2159</v>
      </c>
    </row>
    <row r="840" spans="1:13" x14ac:dyDescent="0.2">
      <c r="A840" s="3" t="s">
        <v>2160</v>
      </c>
      <c r="B840" s="3" t="s">
        <v>2161</v>
      </c>
      <c r="C840" s="3" t="s">
        <v>15</v>
      </c>
      <c r="D840" s="3">
        <v>0.99887000000000004</v>
      </c>
      <c r="E840" s="3">
        <v>1</v>
      </c>
      <c r="F840" s="3">
        <v>4</v>
      </c>
      <c r="G840" s="3">
        <v>135</v>
      </c>
      <c r="H840" s="3">
        <v>1599</v>
      </c>
      <c r="I840" s="3">
        <v>17400</v>
      </c>
      <c r="J840" s="3">
        <v>1</v>
      </c>
      <c r="K840" s="3" t="s">
        <v>2158</v>
      </c>
      <c r="L840" s="3">
        <v>3</v>
      </c>
      <c r="M840" s="3" t="s">
        <v>2162</v>
      </c>
    </row>
    <row r="841" spans="1:13" x14ac:dyDescent="0.2">
      <c r="A841" s="3" t="s">
        <v>2163</v>
      </c>
      <c r="B841" s="3" t="s">
        <v>2164</v>
      </c>
      <c r="C841" s="3" t="s">
        <v>15</v>
      </c>
      <c r="D841" s="3">
        <v>0.99888999999999994</v>
      </c>
      <c r="E841" s="3">
        <v>1</v>
      </c>
      <c r="F841" s="3">
        <v>2</v>
      </c>
      <c r="G841" s="3">
        <v>135</v>
      </c>
      <c r="H841" s="3">
        <v>1137</v>
      </c>
      <c r="I841" s="3">
        <v>17400</v>
      </c>
      <c r="J841" s="3">
        <v>0</v>
      </c>
      <c r="L841" s="3">
        <v>2</v>
      </c>
      <c r="M841" s="3" t="s">
        <v>2165</v>
      </c>
    </row>
    <row r="842" spans="1:13" x14ac:dyDescent="0.2">
      <c r="A842" s="3" t="s">
        <v>2166</v>
      </c>
      <c r="B842" s="3" t="s">
        <v>2167</v>
      </c>
      <c r="C842" s="3" t="s">
        <v>119</v>
      </c>
      <c r="D842" s="3">
        <v>0.99919999999999998</v>
      </c>
      <c r="E842" s="3">
        <v>1</v>
      </c>
      <c r="F842" s="3">
        <v>52</v>
      </c>
      <c r="G842" s="3">
        <v>135</v>
      </c>
      <c r="H842" s="3">
        <v>8983</v>
      </c>
      <c r="I842" s="3">
        <v>17400</v>
      </c>
      <c r="J842" s="3">
        <v>18</v>
      </c>
      <c r="K842" s="3" t="s">
        <v>2168</v>
      </c>
      <c r="L842" s="3">
        <v>34</v>
      </c>
      <c r="M842" s="3" t="s">
        <v>2169</v>
      </c>
    </row>
    <row r="843" spans="1:13" x14ac:dyDescent="0.2">
      <c r="A843" s="3" t="s">
        <v>2170</v>
      </c>
      <c r="B843" s="3" t="s">
        <v>2171</v>
      </c>
      <c r="C843" s="3" t="s">
        <v>119</v>
      </c>
      <c r="D843" s="3">
        <v>0.99939</v>
      </c>
      <c r="E843" s="3">
        <v>1</v>
      </c>
      <c r="F843" s="3">
        <v>2</v>
      </c>
      <c r="G843" s="3">
        <v>135</v>
      </c>
      <c r="H843" s="3">
        <v>1215</v>
      </c>
      <c r="I843" s="3">
        <v>17400</v>
      </c>
      <c r="J843" s="3">
        <v>0</v>
      </c>
      <c r="L843" s="3">
        <v>2</v>
      </c>
      <c r="M843" s="3" t="s">
        <v>2165</v>
      </c>
    </row>
    <row r="844" spans="1:13" x14ac:dyDescent="0.2">
      <c r="A844" s="3" t="s">
        <v>2172</v>
      </c>
      <c r="B844" s="3" t="s">
        <v>2173</v>
      </c>
      <c r="C844" s="3" t="s">
        <v>15</v>
      </c>
      <c r="D844" s="3">
        <v>0.99961999999999995</v>
      </c>
      <c r="E844" s="3">
        <v>1</v>
      </c>
      <c r="F844" s="3">
        <v>10</v>
      </c>
      <c r="G844" s="3">
        <v>135</v>
      </c>
      <c r="H844" s="3">
        <v>2938</v>
      </c>
      <c r="I844" s="3">
        <v>17400</v>
      </c>
      <c r="J844" s="3">
        <v>3</v>
      </c>
      <c r="K844" s="3" t="s">
        <v>2174</v>
      </c>
      <c r="L844" s="3">
        <v>7</v>
      </c>
      <c r="M844" s="3" t="s">
        <v>2175</v>
      </c>
    </row>
    <row r="845" spans="1:13" x14ac:dyDescent="0.2">
      <c r="A845" s="3" t="s">
        <v>2176</v>
      </c>
      <c r="B845" s="3" t="s">
        <v>2177</v>
      </c>
      <c r="C845" s="3" t="s">
        <v>15</v>
      </c>
      <c r="D845" s="3">
        <v>0.99963000000000002</v>
      </c>
      <c r="E845" s="3">
        <v>1</v>
      </c>
      <c r="F845" s="3">
        <v>7</v>
      </c>
      <c r="G845" s="3">
        <v>135</v>
      </c>
      <c r="H845" s="3">
        <v>2383</v>
      </c>
      <c r="I845" s="3">
        <v>17400</v>
      </c>
      <c r="J845" s="3">
        <v>2</v>
      </c>
      <c r="K845" s="3" t="s">
        <v>2178</v>
      </c>
      <c r="L845" s="3">
        <v>5</v>
      </c>
      <c r="M845" s="3" t="s">
        <v>2179</v>
      </c>
    </row>
    <row r="846" spans="1:13" ht="15.75" thickBot="1" x14ac:dyDescent="0.25">
      <c r="A846" s="7" t="s">
        <v>2180</v>
      </c>
      <c r="B846" s="7" t="s">
        <v>119</v>
      </c>
      <c r="C846" s="7" t="s">
        <v>119</v>
      </c>
      <c r="D846" s="7">
        <v>0.99999000000000005</v>
      </c>
      <c r="E846" s="7">
        <v>1</v>
      </c>
      <c r="F846" s="7">
        <v>102</v>
      </c>
      <c r="G846" s="7">
        <v>135</v>
      </c>
      <c r="H846" s="7">
        <v>15350</v>
      </c>
      <c r="I846" s="7">
        <v>17400</v>
      </c>
      <c r="J846" s="7">
        <v>30</v>
      </c>
      <c r="K846" s="7" t="s">
        <v>2181</v>
      </c>
      <c r="L846" s="7">
        <v>72</v>
      </c>
      <c r="M846" s="7" t="s">
        <v>2182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DBDD6-165C-4588-BEA8-9DE7916D0C96}">
  <dimension ref="A1:M690"/>
  <sheetViews>
    <sheetView workbookViewId="0">
      <selection sqref="A1:M1"/>
    </sheetView>
  </sheetViews>
  <sheetFormatPr defaultRowHeight="15" x14ac:dyDescent="0.2"/>
  <cols>
    <col min="1" max="1" width="9" style="3"/>
    <col min="2" max="2" width="23.75" style="3" customWidth="1"/>
    <col min="3" max="3" width="16.375" style="3" customWidth="1"/>
    <col min="4" max="16384" width="9" style="3"/>
  </cols>
  <sheetData>
    <row r="1" spans="1:13" ht="16.5" thickBot="1" x14ac:dyDescent="0.25">
      <c r="A1" s="8" t="s">
        <v>2658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4" customFormat="1" ht="14.25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s="4" customFormat="1" ht="14.25" x14ac:dyDescent="0.2">
      <c r="A3" s="4" t="s">
        <v>13</v>
      </c>
      <c r="B3" s="4" t="s">
        <v>14</v>
      </c>
      <c r="C3" s="4" t="s">
        <v>15</v>
      </c>
      <c r="D3" s="5">
        <v>7.9005999999999996E-10</v>
      </c>
      <c r="E3" s="5">
        <v>3.6019000000000002E-6</v>
      </c>
      <c r="F3" s="4">
        <v>9</v>
      </c>
      <c r="G3" s="4">
        <v>89</v>
      </c>
      <c r="H3" s="4">
        <v>91</v>
      </c>
      <c r="I3" s="4">
        <v>17400</v>
      </c>
      <c r="J3" s="4">
        <v>8</v>
      </c>
      <c r="K3" s="4" t="s">
        <v>2183</v>
      </c>
      <c r="L3" s="4">
        <v>1</v>
      </c>
      <c r="M3" s="4" t="s">
        <v>17</v>
      </c>
    </row>
    <row r="4" spans="1:13" s="4" customFormat="1" ht="14.25" x14ac:dyDescent="0.2">
      <c r="A4" s="4" t="s">
        <v>18</v>
      </c>
      <c r="B4" s="4" t="s">
        <v>19</v>
      </c>
      <c r="C4" s="4" t="s">
        <v>15</v>
      </c>
      <c r="D4" s="4">
        <v>2.5127999999999999E-4</v>
      </c>
      <c r="E4" s="4">
        <v>0.57279000000000002</v>
      </c>
      <c r="F4" s="4">
        <v>15</v>
      </c>
      <c r="G4" s="4">
        <v>89</v>
      </c>
      <c r="H4" s="4">
        <v>1047</v>
      </c>
      <c r="I4" s="4">
        <v>17400</v>
      </c>
      <c r="J4" s="4">
        <v>11</v>
      </c>
      <c r="K4" s="4" t="s">
        <v>2184</v>
      </c>
      <c r="L4" s="4">
        <v>4</v>
      </c>
      <c r="M4" s="4" t="s">
        <v>2185</v>
      </c>
    </row>
    <row r="5" spans="1:13" s="4" customFormat="1" ht="14.25" x14ac:dyDescent="0.2">
      <c r="A5" s="4" t="s">
        <v>32</v>
      </c>
      <c r="B5" s="4" t="s">
        <v>33</v>
      </c>
      <c r="C5" s="4" t="s">
        <v>15</v>
      </c>
      <c r="D5" s="4">
        <v>5.7346000000000003E-4</v>
      </c>
      <c r="E5" s="4">
        <v>0.58674000000000004</v>
      </c>
      <c r="F5" s="4">
        <v>30</v>
      </c>
      <c r="G5" s="4">
        <v>89</v>
      </c>
      <c r="H5" s="4">
        <v>3269</v>
      </c>
      <c r="I5" s="4">
        <v>17400</v>
      </c>
      <c r="J5" s="4">
        <v>13</v>
      </c>
      <c r="K5" s="4" t="s">
        <v>2186</v>
      </c>
      <c r="L5" s="4">
        <v>17</v>
      </c>
      <c r="M5" s="4" t="s">
        <v>2187</v>
      </c>
    </row>
    <row r="6" spans="1:13" s="4" customFormat="1" ht="14.25" x14ac:dyDescent="0.2">
      <c r="A6" s="4" t="s">
        <v>60</v>
      </c>
      <c r="B6" s="4" t="s">
        <v>61</v>
      </c>
      <c r="C6" s="4" t="s">
        <v>15</v>
      </c>
      <c r="D6" s="4">
        <v>9.0748999999999995E-4</v>
      </c>
      <c r="E6" s="4">
        <v>0.58674000000000004</v>
      </c>
      <c r="F6" s="4">
        <v>2</v>
      </c>
      <c r="G6" s="4">
        <v>89</v>
      </c>
      <c r="H6" s="4">
        <v>9</v>
      </c>
      <c r="I6" s="4">
        <v>17400</v>
      </c>
      <c r="J6" s="4">
        <v>0</v>
      </c>
      <c r="L6" s="4">
        <v>2</v>
      </c>
      <c r="M6" s="4" t="s">
        <v>62</v>
      </c>
    </row>
    <row r="7" spans="1:13" s="4" customFormat="1" ht="14.25" x14ac:dyDescent="0.2">
      <c r="A7" s="4" t="s">
        <v>63</v>
      </c>
      <c r="B7" s="4" t="s">
        <v>64</v>
      </c>
      <c r="C7" s="4" t="s">
        <v>15</v>
      </c>
      <c r="D7" s="4">
        <v>9.0748999999999995E-4</v>
      </c>
      <c r="E7" s="4">
        <v>0.58674000000000004</v>
      </c>
      <c r="F7" s="4">
        <v>2</v>
      </c>
      <c r="G7" s="4">
        <v>89</v>
      </c>
      <c r="H7" s="4">
        <v>9</v>
      </c>
      <c r="I7" s="4">
        <v>17400</v>
      </c>
      <c r="J7" s="4">
        <v>0</v>
      </c>
      <c r="L7" s="4">
        <v>2</v>
      </c>
      <c r="M7" s="4" t="s">
        <v>435</v>
      </c>
    </row>
    <row r="8" spans="1:13" s="4" customFormat="1" ht="14.25" x14ac:dyDescent="0.2">
      <c r="A8" s="4" t="s">
        <v>36</v>
      </c>
      <c r="B8" s="4" t="s">
        <v>37</v>
      </c>
      <c r="C8" s="4" t="s">
        <v>15</v>
      </c>
      <c r="D8" s="4">
        <v>9.1219999999999995E-4</v>
      </c>
      <c r="E8" s="4">
        <v>0.58674000000000004</v>
      </c>
      <c r="F8" s="4">
        <v>31</v>
      </c>
      <c r="G8" s="4">
        <v>89</v>
      </c>
      <c r="H8" s="4">
        <v>3519</v>
      </c>
      <c r="I8" s="4">
        <v>17400</v>
      </c>
      <c r="J8" s="4">
        <v>14</v>
      </c>
      <c r="K8" s="4" t="s">
        <v>2188</v>
      </c>
      <c r="L8" s="4">
        <v>17</v>
      </c>
      <c r="M8" s="4" t="s">
        <v>2189</v>
      </c>
    </row>
    <row r="9" spans="1:13" s="4" customFormat="1" ht="14.25" x14ac:dyDescent="0.2">
      <c r="A9" s="4" t="s">
        <v>26</v>
      </c>
      <c r="B9" s="4" t="s">
        <v>27</v>
      </c>
      <c r="C9" s="4" t="s">
        <v>15</v>
      </c>
      <c r="D9" s="4">
        <v>9.8688000000000009E-4</v>
      </c>
      <c r="E9" s="4">
        <v>0.58674000000000004</v>
      </c>
      <c r="F9" s="4">
        <v>31</v>
      </c>
      <c r="G9" s="4">
        <v>89</v>
      </c>
      <c r="H9" s="4">
        <v>3535</v>
      </c>
      <c r="I9" s="4">
        <v>17400</v>
      </c>
      <c r="J9" s="4">
        <v>14</v>
      </c>
      <c r="K9" s="4" t="s">
        <v>2190</v>
      </c>
      <c r="L9" s="4">
        <v>17</v>
      </c>
      <c r="M9" s="4" t="s">
        <v>2191</v>
      </c>
    </row>
    <row r="10" spans="1:13" s="4" customFormat="1" ht="14.25" x14ac:dyDescent="0.2">
      <c r="A10" s="4" t="s">
        <v>72</v>
      </c>
      <c r="B10" s="4" t="s">
        <v>73</v>
      </c>
      <c r="C10" s="4" t="s">
        <v>15</v>
      </c>
      <c r="D10" s="4">
        <v>1.3205999999999999E-3</v>
      </c>
      <c r="E10" s="4">
        <v>0.58674000000000004</v>
      </c>
      <c r="F10" s="4">
        <v>35</v>
      </c>
      <c r="G10" s="4">
        <v>89</v>
      </c>
      <c r="H10" s="4">
        <v>4258</v>
      </c>
      <c r="I10" s="4">
        <v>17400</v>
      </c>
      <c r="J10" s="4">
        <v>16</v>
      </c>
      <c r="K10" s="4" t="s">
        <v>2192</v>
      </c>
      <c r="L10" s="4">
        <v>19</v>
      </c>
      <c r="M10" s="4" t="s">
        <v>2193</v>
      </c>
    </row>
    <row r="11" spans="1:13" s="4" customFormat="1" ht="14.25" x14ac:dyDescent="0.2">
      <c r="A11" s="4" t="s">
        <v>40</v>
      </c>
      <c r="B11" s="4" t="s">
        <v>41</v>
      </c>
      <c r="C11" s="4" t="s">
        <v>15</v>
      </c>
      <c r="D11" s="4">
        <v>1.6027999999999999E-3</v>
      </c>
      <c r="E11" s="4">
        <v>0.58674000000000004</v>
      </c>
      <c r="F11" s="4">
        <v>31</v>
      </c>
      <c r="G11" s="4">
        <v>89</v>
      </c>
      <c r="H11" s="4">
        <v>3637</v>
      </c>
      <c r="I11" s="4">
        <v>17400</v>
      </c>
      <c r="J11" s="4">
        <v>14</v>
      </c>
      <c r="K11" s="4" t="s">
        <v>2194</v>
      </c>
      <c r="L11" s="4">
        <v>17</v>
      </c>
      <c r="M11" s="4" t="s">
        <v>2195</v>
      </c>
    </row>
    <row r="12" spans="1:13" s="4" customFormat="1" ht="14.25" x14ac:dyDescent="0.2">
      <c r="A12" s="4" t="s">
        <v>92</v>
      </c>
      <c r="B12" s="4" t="s">
        <v>93</v>
      </c>
      <c r="C12" s="4" t="s">
        <v>15</v>
      </c>
      <c r="D12" s="4">
        <v>1.6485E-3</v>
      </c>
      <c r="E12" s="4">
        <v>0.58674000000000004</v>
      </c>
      <c r="F12" s="4">
        <v>2</v>
      </c>
      <c r="G12" s="4">
        <v>89</v>
      </c>
      <c r="H12" s="4">
        <v>12</v>
      </c>
      <c r="I12" s="4">
        <v>17400</v>
      </c>
      <c r="J12" s="4">
        <v>0</v>
      </c>
      <c r="L12" s="4">
        <v>2</v>
      </c>
      <c r="M12" s="4" t="s">
        <v>62</v>
      </c>
    </row>
    <row r="13" spans="1:13" s="4" customFormat="1" ht="14.25" x14ac:dyDescent="0.2">
      <c r="A13" s="4" t="s">
        <v>94</v>
      </c>
      <c r="B13" s="4" t="s">
        <v>95</v>
      </c>
      <c r="C13" s="4" t="s">
        <v>15</v>
      </c>
      <c r="D13" s="4">
        <v>1.6485E-3</v>
      </c>
      <c r="E13" s="4">
        <v>0.58674000000000004</v>
      </c>
      <c r="F13" s="4">
        <v>2</v>
      </c>
      <c r="G13" s="4">
        <v>89</v>
      </c>
      <c r="H13" s="4">
        <v>12</v>
      </c>
      <c r="I13" s="4">
        <v>17400</v>
      </c>
      <c r="J13" s="4">
        <v>0</v>
      </c>
      <c r="L13" s="4">
        <v>2</v>
      </c>
      <c r="M13" s="4" t="s">
        <v>62</v>
      </c>
    </row>
    <row r="14" spans="1:13" s="4" customFormat="1" ht="14.25" x14ac:dyDescent="0.2">
      <c r="A14" s="4" t="s">
        <v>96</v>
      </c>
      <c r="B14" s="4" t="s">
        <v>97</v>
      </c>
      <c r="C14" s="4" t="s">
        <v>15</v>
      </c>
      <c r="D14" s="4">
        <v>1.6488E-3</v>
      </c>
      <c r="E14" s="4">
        <v>0.58674000000000004</v>
      </c>
      <c r="F14" s="4">
        <v>2</v>
      </c>
      <c r="G14" s="4">
        <v>89</v>
      </c>
      <c r="H14" s="4">
        <v>12</v>
      </c>
      <c r="I14" s="4">
        <v>17400</v>
      </c>
      <c r="J14" s="4">
        <v>0</v>
      </c>
      <c r="L14" s="4">
        <v>2</v>
      </c>
      <c r="M14" s="4" t="s">
        <v>98</v>
      </c>
    </row>
    <row r="15" spans="1:13" s="4" customFormat="1" ht="14.25" x14ac:dyDescent="0.2">
      <c r="A15" s="4" t="s">
        <v>126</v>
      </c>
      <c r="B15" s="4" t="s">
        <v>127</v>
      </c>
      <c r="C15" s="4" t="s">
        <v>119</v>
      </c>
      <c r="D15" s="4">
        <v>1.6731000000000001E-3</v>
      </c>
      <c r="E15" s="4">
        <v>0.58674000000000004</v>
      </c>
      <c r="F15" s="4">
        <v>3</v>
      </c>
      <c r="G15" s="4">
        <v>89</v>
      </c>
      <c r="H15" s="4">
        <v>46</v>
      </c>
      <c r="I15" s="4">
        <v>17400</v>
      </c>
      <c r="J15" s="4">
        <v>1</v>
      </c>
      <c r="K15" s="4" t="s">
        <v>128</v>
      </c>
      <c r="L15" s="4">
        <v>2</v>
      </c>
      <c r="M15" s="4" t="s">
        <v>2196</v>
      </c>
    </row>
    <row r="16" spans="1:13" s="4" customFormat="1" ht="14.25" x14ac:dyDescent="0.2">
      <c r="A16" s="4" t="s">
        <v>143</v>
      </c>
      <c r="B16" s="4" t="s">
        <v>144</v>
      </c>
      <c r="C16" s="4" t="s">
        <v>15</v>
      </c>
      <c r="D16" s="4">
        <v>2.9353000000000001E-3</v>
      </c>
      <c r="E16" s="4">
        <v>0.95587999999999995</v>
      </c>
      <c r="F16" s="4">
        <v>2</v>
      </c>
      <c r="G16" s="4">
        <v>89</v>
      </c>
      <c r="H16" s="4">
        <v>16</v>
      </c>
      <c r="I16" s="4">
        <v>17400</v>
      </c>
      <c r="J16" s="4">
        <v>1</v>
      </c>
      <c r="K16" s="4" t="s">
        <v>145</v>
      </c>
      <c r="L16" s="4">
        <v>1</v>
      </c>
      <c r="M16" s="4" t="s">
        <v>146</v>
      </c>
    </row>
    <row r="17" spans="1:13" s="4" customFormat="1" ht="14.25" x14ac:dyDescent="0.2">
      <c r="A17" s="4" t="s">
        <v>193</v>
      </c>
      <c r="B17" s="4" t="s">
        <v>194</v>
      </c>
      <c r="C17" s="4" t="s">
        <v>15</v>
      </c>
      <c r="D17" s="4">
        <v>3.2317000000000001E-3</v>
      </c>
      <c r="E17" s="4">
        <v>0.98224</v>
      </c>
      <c r="F17" s="4">
        <v>3</v>
      </c>
      <c r="G17" s="4">
        <v>89</v>
      </c>
      <c r="H17" s="4">
        <v>58</v>
      </c>
      <c r="I17" s="4">
        <v>17400</v>
      </c>
      <c r="J17" s="4">
        <v>0</v>
      </c>
      <c r="L17" s="4">
        <v>3</v>
      </c>
      <c r="M17" s="4" t="s">
        <v>2197</v>
      </c>
    </row>
    <row r="18" spans="1:13" s="4" customFormat="1" ht="14.25" x14ac:dyDescent="0.2">
      <c r="A18" s="4" t="s">
        <v>779</v>
      </c>
      <c r="B18" s="4" t="s">
        <v>780</v>
      </c>
      <c r="C18" s="4" t="s">
        <v>119</v>
      </c>
      <c r="D18" s="4">
        <v>3.7274000000000001E-3</v>
      </c>
      <c r="E18" s="4">
        <v>1</v>
      </c>
      <c r="F18" s="4">
        <v>2</v>
      </c>
      <c r="G18" s="4">
        <v>89</v>
      </c>
      <c r="H18" s="4">
        <v>18</v>
      </c>
      <c r="I18" s="4">
        <v>17400</v>
      </c>
      <c r="J18" s="4">
        <v>1</v>
      </c>
      <c r="K18" s="4" t="s">
        <v>774</v>
      </c>
      <c r="L18" s="4">
        <v>1</v>
      </c>
      <c r="M18" s="4" t="s">
        <v>2198</v>
      </c>
    </row>
    <row r="19" spans="1:13" s="4" customFormat="1" ht="14.25" x14ac:dyDescent="0.2">
      <c r="A19" s="4" t="s">
        <v>68</v>
      </c>
      <c r="B19" s="4" t="s">
        <v>69</v>
      </c>
      <c r="C19" s="4" t="s">
        <v>15</v>
      </c>
      <c r="D19" s="4">
        <v>4.0841000000000002E-3</v>
      </c>
      <c r="E19" s="4">
        <v>1</v>
      </c>
      <c r="F19" s="4">
        <v>32</v>
      </c>
      <c r="G19" s="4">
        <v>89</v>
      </c>
      <c r="H19" s="4">
        <v>4020</v>
      </c>
      <c r="I19" s="4">
        <v>17400</v>
      </c>
      <c r="J19" s="4">
        <v>15</v>
      </c>
      <c r="K19" s="4" t="s">
        <v>2199</v>
      </c>
      <c r="L19" s="4">
        <v>17</v>
      </c>
      <c r="M19" s="4" t="s">
        <v>2200</v>
      </c>
    </row>
    <row r="20" spans="1:13" s="4" customFormat="1" ht="14.25" x14ac:dyDescent="0.2">
      <c r="A20" s="4" t="s">
        <v>65</v>
      </c>
      <c r="B20" s="4" t="s">
        <v>66</v>
      </c>
      <c r="C20" s="4" t="s">
        <v>15</v>
      </c>
      <c r="D20" s="4">
        <v>4.1634999999999997E-3</v>
      </c>
      <c r="E20" s="4">
        <v>1</v>
      </c>
      <c r="F20" s="4">
        <v>6</v>
      </c>
      <c r="G20" s="4">
        <v>89</v>
      </c>
      <c r="H20" s="4">
        <v>297</v>
      </c>
      <c r="I20" s="4">
        <v>17400</v>
      </c>
      <c r="J20" s="4">
        <v>0</v>
      </c>
      <c r="L20" s="4">
        <v>6</v>
      </c>
      <c r="M20" s="4" t="s">
        <v>2201</v>
      </c>
    </row>
    <row r="21" spans="1:13" s="4" customFormat="1" ht="14.25" x14ac:dyDescent="0.2">
      <c r="A21" s="4" t="s">
        <v>185</v>
      </c>
      <c r="B21" s="4" t="s">
        <v>186</v>
      </c>
      <c r="C21" s="4" t="s">
        <v>15</v>
      </c>
      <c r="D21" s="4">
        <v>4.1768999999999999E-3</v>
      </c>
      <c r="E21" s="4">
        <v>1</v>
      </c>
      <c r="F21" s="4">
        <v>2</v>
      </c>
      <c r="G21" s="4">
        <v>89</v>
      </c>
      <c r="H21" s="4">
        <v>19</v>
      </c>
      <c r="I21" s="4">
        <v>17400</v>
      </c>
      <c r="J21" s="4">
        <v>0</v>
      </c>
      <c r="L21" s="4">
        <v>2</v>
      </c>
      <c r="M21" s="4" t="s">
        <v>187</v>
      </c>
    </row>
    <row r="22" spans="1:13" s="4" customFormat="1" ht="14.25" x14ac:dyDescent="0.2">
      <c r="A22" s="4" t="s">
        <v>278</v>
      </c>
      <c r="B22" s="4" t="s">
        <v>279</v>
      </c>
      <c r="C22" s="4" t="s">
        <v>119</v>
      </c>
      <c r="D22" s="4">
        <v>4.8149000000000004E-3</v>
      </c>
      <c r="E22" s="4">
        <v>1</v>
      </c>
      <c r="F22" s="4">
        <v>4</v>
      </c>
      <c r="G22" s="4">
        <v>89</v>
      </c>
      <c r="H22" s="4">
        <v>133</v>
      </c>
      <c r="I22" s="4">
        <v>17400</v>
      </c>
      <c r="J22" s="4">
        <v>1</v>
      </c>
      <c r="K22" s="4" t="s">
        <v>280</v>
      </c>
      <c r="L22" s="4">
        <v>3</v>
      </c>
      <c r="M22" s="4" t="s">
        <v>2202</v>
      </c>
    </row>
    <row r="23" spans="1:13" x14ac:dyDescent="0.2">
      <c r="A23" s="3" t="s">
        <v>282</v>
      </c>
      <c r="B23" s="3" t="s">
        <v>283</v>
      </c>
      <c r="C23" s="3" t="s">
        <v>119</v>
      </c>
      <c r="D23" s="3">
        <v>4.8149000000000004E-3</v>
      </c>
      <c r="E23" s="3">
        <v>1</v>
      </c>
      <c r="F23" s="3">
        <v>4</v>
      </c>
      <c r="G23" s="3">
        <v>89</v>
      </c>
      <c r="H23" s="3">
        <v>133</v>
      </c>
      <c r="I23" s="3">
        <v>17400</v>
      </c>
      <c r="J23" s="3">
        <v>1</v>
      </c>
      <c r="K23" s="3" t="s">
        <v>280</v>
      </c>
      <c r="L23" s="3">
        <v>3</v>
      </c>
      <c r="M23" s="3" t="s">
        <v>281</v>
      </c>
    </row>
    <row r="24" spans="1:13" x14ac:dyDescent="0.2">
      <c r="A24" s="3" t="s">
        <v>2203</v>
      </c>
      <c r="B24" s="3" t="s">
        <v>2204</v>
      </c>
      <c r="C24" s="3" t="s">
        <v>119</v>
      </c>
      <c r="D24" s="3">
        <v>5.0946999999999997E-3</v>
      </c>
      <c r="E24" s="3">
        <v>1</v>
      </c>
      <c r="F24" s="3">
        <v>1</v>
      </c>
      <c r="G24" s="3">
        <v>89</v>
      </c>
      <c r="H24" s="3">
        <v>1</v>
      </c>
      <c r="I24" s="3">
        <v>17400</v>
      </c>
      <c r="J24" s="3">
        <v>0</v>
      </c>
      <c r="L24" s="3">
        <v>1</v>
      </c>
      <c r="M24" s="3" t="s">
        <v>2205</v>
      </c>
    </row>
    <row r="25" spans="1:13" x14ac:dyDescent="0.2">
      <c r="A25" s="3" t="s">
        <v>325</v>
      </c>
      <c r="B25" s="3" t="s">
        <v>326</v>
      </c>
      <c r="C25" s="3" t="s">
        <v>15</v>
      </c>
      <c r="D25" s="3">
        <v>6.8040000000000002E-3</v>
      </c>
      <c r="E25" s="3">
        <v>1</v>
      </c>
      <c r="F25" s="3">
        <v>11</v>
      </c>
      <c r="G25" s="3">
        <v>89</v>
      </c>
      <c r="H25" s="3">
        <v>914</v>
      </c>
      <c r="I25" s="3">
        <v>17400</v>
      </c>
      <c r="J25" s="3">
        <v>1</v>
      </c>
      <c r="K25" s="3" t="s">
        <v>581</v>
      </c>
      <c r="L25" s="3">
        <v>10</v>
      </c>
      <c r="M25" s="3" t="s">
        <v>2206</v>
      </c>
    </row>
    <row r="26" spans="1:13" x14ac:dyDescent="0.2">
      <c r="A26" s="3" t="s">
        <v>138</v>
      </c>
      <c r="B26" s="3" t="s">
        <v>139</v>
      </c>
      <c r="C26" s="3" t="s">
        <v>15</v>
      </c>
      <c r="D26" s="3">
        <v>6.9851999999999996E-3</v>
      </c>
      <c r="E26" s="3">
        <v>1</v>
      </c>
      <c r="F26" s="3">
        <v>4</v>
      </c>
      <c r="G26" s="3">
        <v>89</v>
      </c>
      <c r="H26" s="3">
        <v>148</v>
      </c>
      <c r="I26" s="3">
        <v>17400</v>
      </c>
      <c r="J26" s="3">
        <v>0</v>
      </c>
      <c r="L26" s="3">
        <v>4</v>
      </c>
      <c r="M26" s="3" t="s">
        <v>2207</v>
      </c>
    </row>
    <row r="27" spans="1:13" x14ac:dyDescent="0.2">
      <c r="A27" s="3" t="s">
        <v>147</v>
      </c>
      <c r="B27" s="3" t="s">
        <v>148</v>
      </c>
      <c r="C27" s="3" t="s">
        <v>15</v>
      </c>
      <c r="D27" s="3">
        <v>7.6625E-3</v>
      </c>
      <c r="E27" s="3">
        <v>1</v>
      </c>
      <c r="F27" s="3">
        <v>4</v>
      </c>
      <c r="G27" s="3">
        <v>89</v>
      </c>
      <c r="H27" s="3">
        <v>152</v>
      </c>
      <c r="I27" s="3">
        <v>17400</v>
      </c>
      <c r="J27" s="3">
        <v>0</v>
      </c>
      <c r="L27" s="3">
        <v>4</v>
      </c>
      <c r="M27" s="3" t="s">
        <v>2208</v>
      </c>
    </row>
    <row r="28" spans="1:13" x14ac:dyDescent="0.2">
      <c r="A28" s="3" t="s">
        <v>150</v>
      </c>
      <c r="B28" s="3" t="s">
        <v>151</v>
      </c>
      <c r="C28" s="3" t="s">
        <v>15</v>
      </c>
      <c r="D28" s="3">
        <v>7.6625E-3</v>
      </c>
      <c r="E28" s="3">
        <v>1</v>
      </c>
      <c r="F28" s="3">
        <v>4</v>
      </c>
      <c r="G28" s="3">
        <v>89</v>
      </c>
      <c r="H28" s="3">
        <v>152</v>
      </c>
      <c r="I28" s="3">
        <v>17400</v>
      </c>
      <c r="J28" s="3">
        <v>0</v>
      </c>
      <c r="L28" s="3">
        <v>4</v>
      </c>
      <c r="M28" s="3" t="s">
        <v>2209</v>
      </c>
    </row>
    <row r="29" spans="1:13" x14ac:dyDescent="0.2">
      <c r="A29" s="3" t="s">
        <v>153</v>
      </c>
      <c r="B29" s="3" t="s">
        <v>154</v>
      </c>
      <c r="C29" s="3" t="s">
        <v>15</v>
      </c>
      <c r="D29" s="3">
        <v>7.6625E-3</v>
      </c>
      <c r="E29" s="3">
        <v>1</v>
      </c>
      <c r="F29" s="3">
        <v>4</v>
      </c>
      <c r="G29" s="3">
        <v>89</v>
      </c>
      <c r="H29" s="3">
        <v>152</v>
      </c>
      <c r="I29" s="3">
        <v>17400</v>
      </c>
      <c r="J29" s="3">
        <v>0</v>
      </c>
      <c r="L29" s="3">
        <v>4</v>
      </c>
      <c r="M29" s="3" t="s">
        <v>2210</v>
      </c>
    </row>
    <row r="30" spans="1:13" x14ac:dyDescent="0.2">
      <c r="A30" s="3" t="s">
        <v>168</v>
      </c>
      <c r="B30" s="3" t="s">
        <v>169</v>
      </c>
      <c r="C30" s="3" t="s">
        <v>15</v>
      </c>
      <c r="D30" s="3">
        <v>8.3817000000000006E-3</v>
      </c>
      <c r="E30" s="3">
        <v>1</v>
      </c>
      <c r="F30" s="3">
        <v>4</v>
      </c>
      <c r="G30" s="3">
        <v>89</v>
      </c>
      <c r="H30" s="3">
        <v>156</v>
      </c>
      <c r="I30" s="3">
        <v>17400</v>
      </c>
      <c r="J30" s="3">
        <v>0</v>
      </c>
      <c r="L30" s="3">
        <v>4</v>
      </c>
      <c r="M30" s="3" t="s">
        <v>2208</v>
      </c>
    </row>
    <row r="31" spans="1:13" x14ac:dyDescent="0.2">
      <c r="A31" s="3" t="s">
        <v>44</v>
      </c>
      <c r="B31" s="3" t="s">
        <v>45</v>
      </c>
      <c r="C31" s="3" t="s">
        <v>15</v>
      </c>
      <c r="D31" s="3">
        <v>8.7586000000000001E-3</v>
      </c>
      <c r="E31" s="3">
        <v>1</v>
      </c>
      <c r="F31" s="3">
        <v>4</v>
      </c>
      <c r="G31" s="3">
        <v>89</v>
      </c>
      <c r="H31" s="3">
        <v>158</v>
      </c>
      <c r="I31" s="3">
        <v>17400</v>
      </c>
      <c r="J31" s="3">
        <v>0</v>
      </c>
      <c r="L31" s="3">
        <v>4</v>
      </c>
      <c r="M31" s="3" t="s">
        <v>2207</v>
      </c>
    </row>
    <row r="32" spans="1:13" x14ac:dyDescent="0.2">
      <c r="A32" s="3" t="s">
        <v>48</v>
      </c>
      <c r="B32" s="3" t="s">
        <v>49</v>
      </c>
      <c r="C32" s="3" t="s">
        <v>15</v>
      </c>
      <c r="D32" s="3">
        <v>8.7586000000000001E-3</v>
      </c>
      <c r="E32" s="3">
        <v>1</v>
      </c>
      <c r="F32" s="3">
        <v>4</v>
      </c>
      <c r="G32" s="3">
        <v>89</v>
      </c>
      <c r="H32" s="3">
        <v>158</v>
      </c>
      <c r="I32" s="3">
        <v>17400</v>
      </c>
      <c r="J32" s="3">
        <v>0</v>
      </c>
      <c r="L32" s="3">
        <v>4</v>
      </c>
      <c r="M32" s="3" t="s">
        <v>2210</v>
      </c>
    </row>
    <row r="33" spans="1:13" x14ac:dyDescent="0.2">
      <c r="A33" s="3" t="s">
        <v>274</v>
      </c>
      <c r="B33" s="3" t="s">
        <v>275</v>
      </c>
      <c r="C33" s="3" t="s">
        <v>15</v>
      </c>
      <c r="D33" s="3">
        <v>8.9657000000000001E-3</v>
      </c>
      <c r="E33" s="3">
        <v>1</v>
      </c>
      <c r="F33" s="3">
        <v>2</v>
      </c>
      <c r="G33" s="3">
        <v>89</v>
      </c>
      <c r="H33" s="3">
        <v>28</v>
      </c>
      <c r="I33" s="3">
        <v>17400</v>
      </c>
      <c r="J33" s="3">
        <v>0</v>
      </c>
      <c r="L33" s="3">
        <v>2</v>
      </c>
      <c r="M33" s="3" t="s">
        <v>98</v>
      </c>
    </row>
    <row r="34" spans="1:13" x14ac:dyDescent="0.2">
      <c r="A34" s="3" t="s">
        <v>276</v>
      </c>
      <c r="B34" s="3" t="s">
        <v>277</v>
      </c>
      <c r="C34" s="3" t="s">
        <v>15</v>
      </c>
      <c r="D34" s="3">
        <v>8.9657000000000001E-3</v>
      </c>
      <c r="E34" s="3">
        <v>1</v>
      </c>
      <c r="F34" s="3">
        <v>2</v>
      </c>
      <c r="G34" s="3">
        <v>89</v>
      </c>
      <c r="H34" s="3">
        <v>28</v>
      </c>
      <c r="I34" s="3">
        <v>17400</v>
      </c>
      <c r="J34" s="3">
        <v>0</v>
      </c>
      <c r="L34" s="3">
        <v>2</v>
      </c>
      <c r="M34" s="3" t="s">
        <v>98</v>
      </c>
    </row>
    <row r="35" spans="1:13" x14ac:dyDescent="0.2">
      <c r="A35" s="3" t="s">
        <v>51</v>
      </c>
      <c r="B35" s="3" t="s">
        <v>52</v>
      </c>
      <c r="C35" s="3" t="s">
        <v>15</v>
      </c>
      <c r="D35" s="3">
        <v>9.1451999999999992E-3</v>
      </c>
      <c r="E35" s="3">
        <v>1</v>
      </c>
      <c r="F35" s="3">
        <v>4</v>
      </c>
      <c r="G35" s="3">
        <v>89</v>
      </c>
      <c r="H35" s="3">
        <v>160</v>
      </c>
      <c r="I35" s="3">
        <v>17400</v>
      </c>
      <c r="J35" s="3">
        <v>0</v>
      </c>
      <c r="L35" s="3">
        <v>4</v>
      </c>
      <c r="M35" s="3" t="s">
        <v>2210</v>
      </c>
    </row>
    <row r="36" spans="1:13" x14ac:dyDescent="0.2">
      <c r="A36" s="3" t="s">
        <v>244</v>
      </c>
      <c r="B36" s="3" t="s">
        <v>245</v>
      </c>
      <c r="C36" s="3" t="s">
        <v>119</v>
      </c>
      <c r="D36" s="3">
        <v>1.0135E-2</v>
      </c>
      <c r="E36" s="3">
        <v>1</v>
      </c>
      <c r="F36" s="3">
        <v>1</v>
      </c>
      <c r="G36" s="3">
        <v>89</v>
      </c>
      <c r="H36" s="3">
        <v>2</v>
      </c>
      <c r="I36" s="3">
        <v>17400</v>
      </c>
      <c r="J36" s="3">
        <v>0</v>
      </c>
      <c r="L36" s="3">
        <v>1</v>
      </c>
      <c r="M36" s="3" t="s">
        <v>246</v>
      </c>
    </row>
    <row r="37" spans="1:13" x14ac:dyDescent="0.2">
      <c r="A37" s="3" t="s">
        <v>254</v>
      </c>
      <c r="B37" s="3" t="s">
        <v>255</v>
      </c>
      <c r="C37" s="3" t="s">
        <v>119</v>
      </c>
      <c r="D37" s="3">
        <v>1.0257E-2</v>
      </c>
      <c r="E37" s="3">
        <v>1</v>
      </c>
      <c r="F37" s="3">
        <v>1</v>
      </c>
      <c r="G37" s="3">
        <v>89</v>
      </c>
      <c r="H37" s="3">
        <v>2</v>
      </c>
      <c r="I37" s="3">
        <v>17400</v>
      </c>
      <c r="J37" s="3">
        <v>0</v>
      </c>
      <c r="L37" s="3">
        <v>1</v>
      </c>
      <c r="M37" s="3" t="s">
        <v>172</v>
      </c>
    </row>
    <row r="38" spans="1:13" x14ac:dyDescent="0.2">
      <c r="A38" s="3" t="s">
        <v>57</v>
      </c>
      <c r="B38" s="3" t="s">
        <v>58</v>
      </c>
      <c r="C38" s="3" t="s">
        <v>15</v>
      </c>
      <c r="D38" s="3">
        <v>1.0370000000000001E-2</v>
      </c>
      <c r="E38" s="3">
        <v>1</v>
      </c>
      <c r="F38" s="3">
        <v>4</v>
      </c>
      <c r="G38" s="3">
        <v>89</v>
      </c>
      <c r="H38" s="3">
        <v>166</v>
      </c>
      <c r="I38" s="3">
        <v>17400</v>
      </c>
      <c r="J38" s="3">
        <v>0</v>
      </c>
      <c r="L38" s="3">
        <v>4</v>
      </c>
      <c r="M38" s="3" t="s">
        <v>2207</v>
      </c>
    </row>
    <row r="39" spans="1:13" x14ac:dyDescent="0.2">
      <c r="A39" s="3" t="s">
        <v>382</v>
      </c>
      <c r="B39" s="3" t="s">
        <v>383</v>
      </c>
      <c r="C39" s="3" t="s">
        <v>15</v>
      </c>
      <c r="D39" s="3">
        <v>1.1745E-2</v>
      </c>
      <c r="E39" s="3">
        <v>1</v>
      </c>
      <c r="F39" s="3">
        <v>10</v>
      </c>
      <c r="G39" s="3">
        <v>89</v>
      </c>
      <c r="H39" s="3">
        <v>854</v>
      </c>
      <c r="I39" s="3">
        <v>17400</v>
      </c>
      <c r="J39" s="3">
        <v>2</v>
      </c>
      <c r="K39" s="3" t="s">
        <v>384</v>
      </c>
      <c r="L39" s="3">
        <v>8</v>
      </c>
      <c r="M39" s="3" t="s">
        <v>2211</v>
      </c>
    </row>
    <row r="40" spans="1:13" x14ac:dyDescent="0.2">
      <c r="A40" s="3" t="s">
        <v>270</v>
      </c>
      <c r="B40" s="3" t="s">
        <v>271</v>
      </c>
      <c r="C40" s="3" t="s">
        <v>15</v>
      </c>
      <c r="D40" s="3">
        <v>1.2834E-2</v>
      </c>
      <c r="E40" s="3">
        <v>1</v>
      </c>
      <c r="F40" s="3">
        <v>24</v>
      </c>
      <c r="G40" s="3">
        <v>89</v>
      </c>
      <c r="H40" s="3">
        <v>2976</v>
      </c>
      <c r="I40" s="3">
        <v>17400</v>
      </c>
      <c r="J40" s="3">
        <v>13</v>
      </c>
      <c r="K40" s="3" t="s">
        <v>2212</v>
      </c>
      <c r="L40" s="3">
        <v>11</v>
      </c>
      <c r="M40" s="3" t="s">
        <v>2213</v>
      </c>
    </row>
    <row r="41" spans="1:13" x14ac:dyDescent="0.2">
      <c r="A41" s="3" t="s">
        <v>219</v>
      </c>
      <c r="B41" s="3" t="s">
        <v>220</v>
      </c>
      <c r="C41" s="3" t="s">
        <v>15</v>
      </c>
      <c r="D41" s="3">
        <v>1.4146000000000001E-2</v>
      </c>
      <c r="E41" s="3">
        <v>1</v>
      </c>
      <c r="F41" s="3">
        <v>4</v>
      </c>
      <c r="G41" s="3">
        <v>89</v>
      </c>
      <c r="H41" s="3">
        <v>182</v>
      </c>
      <c r="I41" s="3">
        <v>17400</v>
      </c>
      <c r="J41" s="3">
        <v>0</v>
      </c>
      <c r="L41" s="3">
        <v>4</v>
      </c>
      <c r="M41" s="3" t="s">
        <v>2209</v>
      </c>
    </row>
    <row r="42" spans="1:13" x14ac:dyDescent="0.2">
      <c r="A42" s="3" t="s">
        <v>221</v>
      </c>
      <c r="B42" s="3" t="s">
        <v>222</v>
      </c>
      <c r="C42" s="3" t="s">
        <v>15</v>
      </c>
      <c r="D42" s="3">
        <v>1.4146000000000001E-2</v>
      </c>
      <c r="E42" s="3">
        <v>1</v>
      </c>
      <c r="F42" s="3">
        <v>4</v>
      </c>
      <c r="G42" s="3">
        <v>89</v>
      </c>
      <c r="H42" s="3">
        <v>182</v>
      </c>
      <c r="I42" s="3">
        <v>17400</v>
      </c>
      <c r="J42" s="3">
        <v>0</v>
      </c>
      <c r="L42" s="3">
        <v>4</v>
      </c>
      <c r="M42" s="3" t="s">
        <v>2209</v>
      </c>
    </row>
    <row r="43" spans="1:13" x14ac:dyDescent="0.2">
      <c r="A43" s="3" t="s">
        <v>82</v>
      </c>
      <c r="B43" s="3" t="s">
        <v>83</v>
      </c>
      <c r="C43" s="3" t="s">
        <v>84</v>
      </c>
      <c r="D43" s="3">
        <v>1.4413E-2</v>
      </c>
      <c r="E43" s="3">
        <v>1</v>
      </c>
      <c r="F43" s="3">
        <v>2</v>
      </c>
      <c r="G43" s="3">
        <v>89</v>
      </c>
      <c r="H43" s="3">
        <v>36</v>
      </c>
      <c r="I43" s="3">
        <v>17400</v>
      </c>
      <c r="J43" s="3">
        <v>0</v>
      </c>
      <c r="L43" s="3">
        <v>2</v>
      </c>
      <c r="M43" s="3" t="s">
        <v>2214</v>
      </c>
    </row>
    <row r="44" spans="1:13" x14ac:dyDescent="0.2">
      <c r="A44" s="3" t="s">
        <v>1051</v>
      </c>
      <c r="B44" s="3" t="s">
        <v>1052</v>
      </c>
      <c r="C44" s="3" t="s">
        <v>84</v>
      </c>
      <c r="D44" s="3">
        <v>1.4541999999999999E-2</v>
      </c>
      <c r="E44" s="3">
        <v>1</v>
      </c>
      <c r="F44" s="3">
        <v>2</v>
      </c>
      <c r="G44" s="3">
        <v>89</v>
      </c>
      <c r="H44" s="3">
        <v>36</v>
      </c>
      <c r="I44" s="3">
        <v>17400</v>
      </c>
      <c r="J44" s="3">
        <v>1</v>
      </c>
      <c r="K44" s="3" t="s">
        <v>347</v>
      </c>
      <c r="L44" s="3">
        <v>1</v>
      </c>
      <c r="M44" s="3" t="s">
        <v>2215</v>
      </c>
    </row>
    <row r="45" spans="1:13" x14ac:dyDescent="0.2">
      <c r="A45" s="3" t="s">
        <v>374</v>
      </c>
      <c r="B45" s="3" t="s">
        <v>375</v>
      </c>
      <c r="C45" s="3" t="s">
        <v>15</v>
      </c>
      <c r="D45" s="3">
        <v>1.4555E-2</v>
      </c>
      <c r="E45" s="3">
        <v>1</v>
      </c>
      <c r="F45" s="3">
        <v>2</v>
      </c>
      <c r="G45" s="3">
        <v>89</v>
      </c>
      <c r="H45" s="3">
        <v>36</v>
      </c>
      <c r="I45" s="3">
        <v>17400</v>
      </c>
      <c r="J45" s="3">
        <v>0</v>
      </c>
      <c r="L45" s="3">
        <v>2</v>
      </c>
      <c r="M45" s="3" t="s">
        <v>98</v>
      </c>
    </row>
    <row r="46" spans="1:13" x14ac:dyDescent="0.2">
      <c r="A46" s="3" t="s">
        <v>300</v>
      </c>
      <c r="B46" s="3" t="s">
        <v>301</v>
      </c>
      <c r="C46" s="3" t="s">
        <v>15</v>
      </c>
      <c r="D46" s="3">
        <v>1.5233E-2</v>
      </c>
      <c r="E46" s="3">
        <v>1</v>
      </c>
      <c r="F46" s="3">
        <v>1</v>
      </c>
      <c r="G46" s="3">
        <v>89</v>
      </c>
      <c r="H46" s="3">
        <v>3</v>
      </c>
      <c r="I46" s="3">
        <v>17400</v>
      </c>
      <c r="J46" s="3">
        <v>0</v>
      </c>
      <c r="L46" s="3">
        <v>1</v>
      </c>
      <c r="M46" s="3" t="s">
        <v>161</v>
      </c>
    </row>
    <row r="47" spans="1:13" x14ac:dyDescent="0.2">
      <c r="A47" s="3" t="s">
        <v>302</v>
      </c>
      <c r="B47" s="3" t="s">
        <v>303</v>
      </c>
      <c r="C47" s="3" t="s">
        <v>15</v>
      </c>
      <c r="D47" s="3">
        <v>1.5233E-2</v>
      </c>
      <c r="E47" s="3">
        <v>1</v>
      </c>
      <c r="F47" s="3">
        <v>1</v>
      </c>
      <c r="G47" s="3">
        <v>89</v>
      </c>
      <c r="H47" s="3">
        <v>3</v>
      </c>
      <c r="I47" s="3">
        <v>17400</v>
      </c>
      <c r="J47" s="3">
        <v>0</v>
      </c>
      <c r="L47" s="3">
        <v>1</v>
      </c>
      <c r="M47" s="3" t="s">
        <v>161</v>
      </c>
    </row>
    <row r="48" spans="1:13" x14ac:dyDescent="0.2">
      <c r="A48" s="3" t="s">
        <v>2216</v>
      </c>
      <c r="B48" s="3" t="s">
        <v>2217</v>
      </c>
      <c r="C48" s="3" t="s">
        <v>15</v>
      </c>
      <c r="D48" s="3">
        <v>1.5296000000000001E-2</v>
      </c>
      <c r="E48" s="3">
        <v>1</v>
      </c>
      <c r="F48" s="3">
        <v>1</v>
      </c>
      <c r="G48" s="3">
        <v>89</v>
      </c>
      <c r="H48" s="3">
        <v>3</v>
      </c>
      <c r="I48" s="3">
        <v>17400</v>
      </c>
      <c r="J48" s="3">
        <v>0</v>
      </c>
      <c r="L48" s="3">
        <v>1</v>
      </c>
      <c r="M48" s="3" t="s">
        <v>2218</v>
      </c>
    </row>
    <row r="49" spans="1:13" x14ac:dyDescent="0.2">
      <c r="A49" s="3" t="s">
        <v>2219</v>
      </c>
      <c r="B49" s="3" t="s">
        <v>2220</v>
      </c>
      <c r="C49" s="3" t="s">
        <v>15</v>
      </c>
      <c r="D49" s="3">
        <v>1.5296000000000001E-2</v>
      </c>
      <c r="E49" s="3">
        <v>1</v>
      </c>
      <c r="F49" s="3">
        <v>1</v>
      </c>
      <c r="G49" s="3">
        <v>89</v>
      </c>
      <c r="H49" s="3">
        <v>3</v>
      </c>
      <c r="I49" s="3">
        <v>17400</v>
      </c>
      <c r="J49" s="3">
        <v>0</v>
      </c>
      <c r="L49" s="3">
        <v>1</v>
      </c>
      <c r="M49" s="3" t="s">
        <v>2218</v>
      </c>
    </row>
    <row r="50" spans="1:13" x14ac:dyDescent="0.2">
      <c r="A50" s="3" t="s">
        <v>2221</v>
      </c>
      <c r="B50" s="3" t="s">
        <v>2222</v>
      </c>
      <c r="C50" s="3" t="s">
        <v>84</v>
      </c>
      <c r="D50" s="3">
        <v>1.5297E-2</v>
      </c>
      <c r="E50" s="3">
        <v>1</v>
      </c>
      <c r="F50" s="3">
        <v>1</v>
      </c>
      <c r="G50" s="3">
        <v>89</v>
      </c>
      <c r="H50" s="3">
        <v>3</v>
      </c>
      <c r="I50" s="3">
        <v>17400</v>
      </c>
      <c r="J50" s="3">
        <v>0</v>
      </c>
      <c r="L50" s="3">
        <v>1</v>
      </c>
      <c r="M50" s="3" t="s">
        <v>2215</v>
      </c>
    </row>
    <row r="51" spans="1:13" x14ac:dyDescent="0.2">
      <c r="A51" s="3" t="s">
        <v>2223</v>
      </c>
      <c r="B51" s="3" t="s">
        <v>2224</v>
      </c>
      <c r="C51" s="3" t="s">
        <v>84</v>
      </c>
      <c r="D51" s="3">
        <v>1.5297E-2</v>
      </c>
      <c r="E51" s="3">
        <v>1</v>
      </c>
      <c r="F51" s="3">
        <v>1</v>
      </c>
      <c r="G51" s="3">
        <v>89</v>
      </c>
      <c r="H51" s="3">
        <v>3</v>
      </c>
      <c r="I51" s="3">
        <v>17400</v>
      </c>
      <c r="J51" s="3">
        <v>0</v>
      </c>
      <c r="L51" s="3">
        <v>1</v>
      </c>
      <c r="M51" s="3" t="s">
        <v>2215</v>
      </c>
    </row>
    <row r="52" spans="1:13" x14ac:dyDescent="0.2">
      <c r="A52" s="3" t="s">
        <v>386</v>
      </c>
      <c r="B52" s="3" t="s">
        <v>387</v>
      </c>
      <c r="C52" s="3" t="s">
        <v>15</v>
      </c>
      <c r="D52" s="3">
        <v>1.6098000000000001E-2</v>
      </c>
      <c r="E52" s="3">
        <v>1</v>
      </c>
      <c r="F52" s="3">
        <v>2</v>
      </c>
      <c r="G52" s="3">
        <v>89</v>
      </c>
      <c r="H52" s="3">
        <v>38</v>
      </c>
      <c r="I52" s="3">
        <v>17400</v>
      </c>
      <c r="J52" s="3">
        <v>1</v>
      </c>
      <c r="K52" s="3" t="s">
        <v>145</v>
      </c>
      <c r="L52" s="3">
        <v>1</v>
      </c>
      <c r="M52" s="3" t="s">
        <v>146</v>
      </c>
    </row>
    <row r="53" spans="1:13" x14ac:dyDescent="0.2">
      <c r="A53" s="3" t="s">
        <v>89</v>
      </c>
      <c r="B53" s="3" t="s">
        <v>90</v>
      </c>
      <c r="C53" s="3" t="s">
        <v>15</v>
      </c>
      <c r="D53" s="3">
        <v>1.6324000000000002E-2</v>
      </c>
      <c r="E53" s="3">
        <v>1</v>
      </c>
      <c r="F53" s="3">
        <v>4</v>
      </c>
      <c r="G53" s="3">
        <v>89</v>
      </c>
      <c r="H53" s="3">
        <v>190</v>
      </c>
      <c r="I53" s="3">
        <v>17400</v>
      </c>
      <c r="J53" s="3">
        <v>0</v>
      </c>
      <c r="L53" s="3">
        <v>4</v>
      </c>
      <c r="M53" s="3" t="s">
        <v>2210</v>
      </c>
    </row>
    <row r="54" spans="1:13" x14ac:dyDescent="0.2">
      <c r="A54" s="3" t="s">
        <v>259</v>
      </c>
      <c r="B54" s="3" t="s">
        <v>260</v>
      </c>
      <c r="C54" s="3" t="s">
        <v>15</v>
      </c>
      <c r="D54" s="3">
        <v>1.6896999999999999E-2</v>
      </c>
      <c r="E54" s="3">
        <v>1</v>
      </c>
      <c r="F54" s="3">
        <v>4</v>
      </c>
      <c r="G54" s="3">
        <v>89</v>
      </c>
      <c r="H54" s="3">
        <v>192</v>
      </c>
      <c r="I54" s="3">
        <v>17400</v>
      </c>
      <c r="J54" s="3">
        <v>0</v>
      </c>
      <c r="L54" s="3">
        <v>4</v>
      </c>
      <c r="M54" s="3" t="s">
        <v>2225</v>
      </c>
    </row>
    <row r="55" spans="1:13" x14ac:dyDescent="0.2">
      <c r="A55" s="3" t="s">
        <v>105</v>
      </c>
      <c r="B55" s="3" t="s">
        <v>106</v>
      </c>
      <c r="C55" s="3" t="s">
        <v>15</v>
      </c>
      <c r="D55" s="3">
        <v>1.6899000000000001E-2</v>
      </c>
      <c r="E55" s="3">
        <v>1</v>
      </c>
      <c r="F55" s="3">
        <v>4</v>
      </c>
      <c r="G55" s="3">
        <v>89</v>
      </c>
      <c r="H55" s="3">
        <v>192</v>
      </c>
      <c r="I55" s="3">
        <v>17400</v>
      </c>
      <c r="J55" s="3">
        <v>0</v>
      </c>
      <c r="L55" s="3">
        <v>4</v>
      </c>
      <c r="M55" s="3" t="s">
        <v>2226</v>
      </c>
    </row>
    <row r="56" spans="1:13" x14ac:dyDescent="0.2">
      <c r="A56" s="3" t="s">
        <v>1079</v>
      </c>
      <c r="B56" s="3" t="s">
        <v>1080</v>
      </c>
      <c r="C56" s="3" t="s">
        <v>119</v>
      </c>
      <c r="D56" s="3">
        <v>1.6922E-2</v>
      </c>
      <c r="E56" s="3">
        <v>1</v>
      </c>
      <c r="F56" s="3">
        <v>2</v>
      </c>
      <c r="G56" s="3">
        <v>89</v>
      </c>
      <c r="H56" s="3">
        <v>39</v>
      </c>
      <c r="I56" s="3">
        <v>17400</v>
      </c>
      <c r="J56" s="3">
        <v>0</v>
      </c>
      <c r="L56" s="3">
        <v>2</v>
      </c>
      <c r="M56" s="3" t="s">
        <v>2227</v>
      </c>
    </row>
    <row r="57" spans="1:13" x14ac:dyDescent="0.2">
      <c r="A57" s="3" t="s">
        <v>1092</v>
      </c>
      <c r="B57" s="3" t="s">
        <v>1093</v>
      </c>
      <c r="C57" s="3" t="s">
        <v>119</v>
      </c>
      <c r="D57" s="3">
        <v>1.7755E-2</v>
      </c>
      <c r="E57" s="3">
        <v>1</v>
      </c>
      <c r="F57" s="3">
        <v>2</v>
      </c>
      <c r="G57" s="3">
        <v>89</v>
      </c>
      <c r="H57" s="3">
        <v>40</v>
      </c>
      <c r="I57" s="3">
        <v>17400</v>
      </c>
      <c r="J57" s="3">
        <v>0</v>
      </c>
      <c r="L57" s="3">
        <v>2</v>
      </c>
      <c r="M57" s="3" t="s">
        <v>2227</v>
      </c>
    </row>
    <row r="58" spans="1:13" x14ac:dyDescent="0.2">
      <c r="A58" s="3" t="s">
        <v>1094</v>
      </c>
      <c r="B58" s="3" t="s">
        <v>1095</v>
      </c>
      <c r="C58" s="3" t="s">
        <v>119</v>
      </c>
      <c r="D58" s="3">
        <v>1.7755E-2</v>
      </c>
      <c r="E58" s="3">
        <v>1</v>
      </c>
      <c r="F58" s="3">
        <v>2</v>
      </c>
      <c r="G58" s="3">
        <v>89</v>
      </c>
      <c r="H58" s="3">
        <v>40</v>
      </c>
      <c r="I58" s="3">
        <v>17400</v>
      </c>
      <c r="J58" s="3">
        <v>0</v>
      </c>
      <c r="L58" s="3">
        <v>2</v>
      </c>
      <c r="M58" s="3" t="s">
        <v>2228</v>
      </c>
    </row>
    <row r="59" spans="1:13" x14ac:dyDescent="0.2">
      <c r="A59" s="3" t="s">
        <v>111</v>
      </c>
      <c r="B59" s="3" t="s">
        <v>112</v>
      </c>
      <c r="C59" s="3" t="s">
        <v>15</v>
      </c>
      <c r="D59" s="3">
        <v>1.7784999999999999E-2</v>
      </c>
      <c r="E59" s="3">
        <v>1</v>
      </c>
      <c r="F59" s="3">
        <v>4</v>
      </c>
      <c r="G59" s="3">
        <v>89</v>
      </c>
      <c r="H59" s="3">
        <v>195</v>
      </c>
      <c r="I59" s="3">
        <v>17400</v>
      </c>
      <c r="J59" s="3">
        <v>0</v>
      </c>
      <c r="L59" s="3">
        <v>4</v>
      </c>
      <c r="M59" s="3" t="s">
        <v>2209</v>
      </c>
    </row>
    <row r="60" spans="1:13" x14ac:dyDescent="0.2">
      <c r="A60" s="3" t="s">
        <v>114</v>
      </c>
      <c r="B60" s="3" t="s">
        <v>115</v>
      </c>
      <c r="C60" s="3" t="s">
        <v>15</v>
      </c>
      <c r="D60" s="3">
        <v>1.8700000000000001E-2</v>
      </c>
      <c r="E60" s="3">
        <v>1</v>
      </c>
      <c r="F60" s="3">
        <v>4</v>
      </c>
      <c r="G60" s="3">
        <v>89</v>
      </c>
      <c r="H60" s="3">
        <v>198</v>
      </c>
      <c r="I60" s="3">
        <v>17400</v>
      </c>
      <c r="J60" s="3">
        <v>0</v>
      </c>
      <c r="L60" s="3">
        <v>4</v>
      </c>
      <c r="M60" s="3" t="s">
        <v>2210</v>
      </c>
    </row>
    <row r="61" spans="1:13" x14ac:dyDescent="0.2">
      <c r="A61" s="3" t="s">
        <v>345</v>
      </c>
      <c r="B61" s="3" t="s">
        <v>346</v>
      </c>
      <c r="C61" s="3" t="s">
        <v>84</v>
      </c>
      <c r="D61" s="3">
        <v>2.0081000000000002E-2</v>
      </c>
      <c r="E61" s="3">
        <v>1</v>
      </c>
      <c r="F61" s="3">
        <v>1</v>
      </c>
      <c r="G61" s="3">
        <v>89</v>
      </c>
      <c r="H61" s="3">
        <v>4</v>
      </c>
      <c r="I61" s="3">
        <v>17400</v>
      </c>
      <c r="J61" s="3">
        <v>1</v>
      </c>
      <c r="K61" s="3" t="s">
        <v>347</v>
      </c>
      <c r="L61" s="3">
        <v>0</v>
      </c>
    </row>
    <row r="62" spans="1:13" x14ac:dyDescent="0.2">
      <c r="A62" s="3" t="s">
        <v>353</v>
      </c>
      <c r="B62" s="3" t="s">
        <v>354</v>
      </c>
      <c r="C62" s="3" t="s">
        <v>15</v>
      </c>
      <c r="D62" s="3">
        <v>2.0261000000000001E-2</v>
      </c>
      <c r="E62" s="3">
        <v>1</v>
      </c>
      <c r="F62" s="3">
        <v>1</v>
      </c>
      <c r="G62" s="3">
        <v>89</v>
      </c>
      <c r="H62" s="3">
        <v>4</v>
      </c>
      <c r="I62" s="3">
        <v>17400</v>
      </c>
      <c r="J62" s="3">
        <v>0</v>
      </c>
      <c r="L62" s="3">
        <v>1</v>
      </c>
      <c r="M62" s="3" t="s">
        <v>355</v>
      </c>
    </row>
    <row r="63" spans="1:13" x14ac:dyDescent="0.2">
      <c r="A63" s="3" t="s">
        <v>356</v>
      </c>
      <c r="B63" s="3" t="s">
        <v>357</v>
      </c>
      <c r="C63" s="3" t="s">
        <v>119</v>
      </c>
      <c r="D63" s="3">
        <v>2.0261999999999999E-2</v>
      </c>
      <c r="E63" s="3">
        <v>1</v>
      </c>
      <c r="F63" s="3">
        <v>1</v>
      </c>
      <c r="G63" s="3">
        <v>89</v>
      </c>
      <c r="H63" s="3">
        <v>4</v>
      </c>
      <c r="I63" s="3">
        <v>17400</v>
      </c>
      <c r="J63" s="3">
        <v>1</v>
      </c>
      <c r="K63" s="3" t="s">
        <v>164</v>
      </c>
      <c r="L63" s="3">
        <v>0</v>
      </c>
    </row>
    <row r="64" spans="1:13" x14ac:dyDescent="0.2">
      <c r="A64" s="3" t="s">
        <v>423</v>
      </c>
      <c r="B64" s="3" t="s">
        <v>424</v>
      </c>
      <c r="C64" s="3" t="s">
        <v>119</v>
      </c>
      <c r="D64" s="3">
        <v>2.0367E-2</v>
      </c>
      <c r="E64" s="3">
        <v>1</v>
      </c>
      <c r="F64" s="3">
        <v>2</v>
      </c>
      <c r="G64" s="3">
        <v>89</v>
      </c>
      <c r="H64" s="3">
        <v>43</v>
      </c>
      <c r="I64" s="3">
        <v>17400</v>
      </c>
      <c r="J64" s="3">
        <v>1</v>
      </c>
      <c r="K64" s="3" t="s">
        <v>128</v>
      </c>
      <c r="L64" s="3">
        <v>1</v>
      </c>
      <c r="M64" s="3" t="s">
        <v>425</v>
      </c>
    </row>
    <row r="65" spans="1:13" x14ac:dyDescent="0.2">
      <c r="A65" s="3" t="s">
        <v>426</v>
      </c>
      <c r="B65" s="3" t="s">
        <v>427</v>
      </c>
      <c r="C65" s="3" t="s">
        <v>119</v>
      </c>
      <c r="D65" s="3">
        <v>2.0367E-2</v>
      </c>
      <c r="E65" s="3">
        <v>1</v>
      </c>
      <c r="F65" s="3">
        <v>2</v>
      </c>
      <c r="G65" s="3">
        <v>89</v>
      </c>
      <c r="H65" s="3">
        <v>43</v>
      </c>
      <c r="I65" s="3">
        <v>17400</v>
      </c>
      <c r="J65" s="3">
        <v>1</v>
      </c>
      <c r="K65" s="3" t="s">
        <v>128</v>
      </c>
      <c r="L65" s="3">
        <v>1</v>
      </c>
      <c r="M65" s="3" t="s">
        <v>425</v>
      </c>
    </row>
    <row r="66" spans="1:13" x14ac:dyDescent="0.2">
      <c r="A66" s="3" t="s">
        <v>428</v>
      </c>
      <c r="B66" s="3" t="s">
        <v>429</v>
      </c>
      <c r="C66" s="3" t="s">
        <v>119</v>
      </c>
      <c r="D66" s="3">
        <v>2.0367E-2</v>
      </c>
      <c r="E66" s="3">
        <v>1</v>
      </c>
      <c r="F66" s="3">
        <v>2</v>
      </c>
      <c r="G66" s="3">
        <v>89</v>
      </c>
      <c r="H66" s="3">
        <v>43</v>
      </c>
      <c r="I66" s="3">
        <v>17400</v>
      </c>
      <c r="J66" s="3">
        <v>1</v>
      </c>
      <c r="K66" s="3" t="s">
        <v>128</v>
      </c>
      <c r="L66" s="3">
        <v>1</v>
      </c>
      <c r="M66" s="3" t="s">
        <v>425</v>
      </c>
    </row>
    <row r="67" spans="1:13" x14ac:dyDescent="0.2">
      <c r="A67" s="3" t="s">
        <v>121</v>
      </c>
      <c r="B67" s="3" t="s">
        <v>122</v>
      </c>
      <c r="C67" s="3" t="s">
        <v>15</v>
      </c>
      <c r="D67" s="3">
        <v>2.0617E-2</v>
      </c>
      <c r="E67" s="3">
        <v>1</v>
      </c>
      <c r="F67" s="3">
        <v>4</v>
      </c>
      <c r="G67" s="3">
        <v>89</v>
      </c>
      <c r="H67" s="3">
        <v>204</v>
      </c>
      <c r="I67" s="3">
        <v>17400</v>
      </c>
      <c r="J67" s="3">
        <v>0</v>
      </c>
      <c r="L67" s="3">
        <v>4</v>
      </c>
      <c r="M67" s="3" t="s">
        <v>2229</v>
      </c>
    </row>
    <row r="68" spans="1:13" x14ac:dyDescent="0.2">
      <c r="A68" s="3" t="s">
        <v>433</v>
      </c>
      <c r="B68" s="3" t="s">
        <v>434</v>
      </c>
      <c r="C68" s="3" t="s">
        <v>15</v>
      </c>
      <c r="D68" s="3">
        <v>2.1246000000000001E-2</v>
      </c>
      <c r="E68" s="3">
        <v>1</v>
      </c>
      <c r="F68" s="3">
        <v>2</v>
      </c>
      <c r="G68" s="3">
        <v>89</v>
      </c>
      <c r="H68" s="3">
        <v>44</v>
      </c>
      <c r="I68" s="3">
        <v>17400</v>
      </c>
      <c r="J68" s="3">
        <v>0</v>
      </c>
      <c r="L68" s="3">
        <v>2</v>
      </c>
      <c r="M68" s="3" t="s">
        <v>62</v>
      </c>
    </row>
    <row r="69" spans="1:13" x14ac:dyDescent="0.2">
      <c r="A69" s="3" t="s">
        <v>130</v>
      </c>
      <c r="B69" s="3" t="s">
        <v>131</v>
      </c>
      <c r="C69" s="3" t="s">
        <v>84</v>
      </c>
      <c r="D69" s="3">
        <v>2.392E-2</v>
      </c>
      <c r="E69" s="3">
        <v>1</v>
      </c>
      <c r="F69" s="3">
        <v>2</v>
      </c>
      <c r="G69" s="3">
        <v>89</v>
      </c>
      <c r="H69" s="3">
        <v>47</v>
      </c>
      <c r="I69" s="3">
        <v>17400</v>
      </c>
      <c r="J69" s="3">
        <v>0</v>
      </c>
      <c r="L69" s="3">
        <v>2</v>
      </c>
      <c r="M69" s="3" t="s">
        <v>2214</v>
      </c>
    </row>
    <row r="70" spans="1:13" x14ac:dyDescent="0.2">
      <c r="A70" s="3" t="s">
        <v>333</v>
      </c>
      <c r="B70" s="3" t="s">
        <v>334</v>
      </c>
      <c r="C70" s="3" t="s">
        <v>15</v>
      </c>
      <c r="D70" s="3">
        <v>2.5166999999999998E-2</v>
      </c>
      <c r="E70" s="3">
        <v>1</v>
      </c>
      <c r="F70" s="3">
        <v>4</v>
      </c>
      <c r="G70" s="3">
        <v>89</v>
      </c>
      <c r="H70" s="3">
        <v>217</v>
      </c>
      <c r="I70" s="3">
        <v>17400</v>
      </c>
      <c r="J70" s="3">
        <v>0</v>
      </c>
      <c r="L70" s="3">
        <v>4</v>
      </c>
      <c r="M70" s="3" t="s">
        <v>2229</v>
      </c>
    </row>
    <row r="71" spans="1:13" x14ac:dyDescent="0.2">
      <c r="A71" s="3" t="s">
        <v>141</v>
      </c>
      <c r="B71" s="3" t="s">
        <v>142</v>
      </c>
      <c r="C71" s="3" t="s">
        <v>84</v>
      </c>
      <c r="D71" s="3">
        <v>2.5853000000000001E-2</v>
      </c>
      <c r="E71" s="3">
        <v>1</v>
      </c>
      <c r="F71" s="3">
        <v>2</v>
      </c>
      <c r="G71" s="3">
        <v>89</v>
      </c>
      <c r="H71" s="3">
        <v>49</v>
      </c>
      <c r="I71" s="3">
        <v>17400</v>
      </c>
      <c r="J71" s="3">
        <v>0</v>
      </c>
      <c r="L71" s="3">
        <v>2</v>
      </c>
      <c r="M71" s="3" t="s">
        <v>2230</v>
      </c>
    </row>
    <row r="72" spans="1:13" x14ac:dyDescent="0.2">
      <c r="A72" s="3" t="s">
        <v>340</v>
      </c>
      <c r="B72" s="3" t="s">
        <v>341</v>
      </c>
      <c r="C72" s="3" t="s">
        <v>15</v>
      </c>
      <c r="D72" s="3">
        <v>2.6297000000000001E-2</v>
      </c>
      <c r="E72" s="3">
        <v>1</v>
      </c>
      <c r="F72" s="3">
        <v>4</v>
      </c>
      <c r="G72" s="3">
        <v>89</v>
      </c>
      <c r="H72" s="3">
        <v>220</v>
      </c>
      <c r="I72" s="3">
        <v>17400</v>
      </c>
      <c r="J72" s="3">
        <v>0</v>
      </c>
      <c r="L72" s="3">
        <v>4</v>
      </c>
      <c r="M72" s="3" t="s">
        <v>2229</v>
      </c>
    </row>
    <row r="73" spans="1:13" x14ac:dyDescent="0.2">
      <c r="A73" s="3" t="s">
        <v>173</v>
      </c>
      <c r="B73" s="3" t="s">
        <v>174</v>
      </c>
      <c r="C73" s="3" t="s">
        <v>119</v>
      </c>
      <c r="D73" s="3">
        <v>2.6646E-2</v>
      </c>
      <c r="E73" s="3">
        <v>1</v>
      </c>
      <c r="F73" s="3">
        <v>4</v>
      </c>
      <c r="G73" s="3">
        <v>89</v>
      </c>
      <c r="H73" s="3">
        <v>221</v>
      </c>
      <c r="I73" s="3">
        <v>17400</v>
      </c>
      <c r="J73" s="3">
        <v>1</v>
      </c>
      <c r="K73" s="3" t="s">
        <v>128</v>
      </c>
      <c r="L73" s="3">
        <v>3</v>
      </c>
      <c r="M73" s="3" t="s">
        <v>2231</v>
      </c>
    </row>
    <row r="74" spans="1:13" x14ac:dyDescent="0.2">
      <c r="A74" s="3" t="s">
        <v>401</v>
      </c>
      <c r="B74" s="3" t="s">
        <v>402</v>
      </c>
      <c r="C74" s="3" t="s">
        <v>84</v>
      </c>
      <c r="D74" s="3">
        <v>2.7064000000000001E-2</v>
      </c>
      <c r="E74" s="3">
        <v>1</v>
      </c>
      <c r="F74" s="3">
        <v>19</v>
      </c>
      <c r="G74" s="3">
        <v>89</v>
      </c>
      <c r="H74" s="3">
        <v>2350</v>
      </c>
      <c r="I74" s="3">
        <v>17400</v>
      </c>
      <c r="J74" s="3">
        <v>7</v>
      </c>
      <c r="K74" s="3" t="s">
        <v>2232</v>
      </c>
      <c r="L74" s="3">
        <v>12</v>
      </c>
      <c r="M74" s="3" t="s">
        <v>2233</v>
      </c>
    </row>
    <row r="75" spans="1:13" x14ac:dyDescent="0.2">
      <c r="A75" s="3" t="s">
        <v>1219</v>
      </c>
      <c r="B75" s="3" t="s">
        <v>1220</v>
      </c>
      <c r="C75" s="3" t="s">
        <v>119</v>
      </c>
      <c r="D75" s="3">
        <v>2.9026E-2</v>
      </c>
      <c r="E75" s="3">
        <v>1</v>
      </c>
      <c r="F75" s="3">
        <v>2</v>
      </c>
      <c r="G75" s="3">
        <v>89</v>
      </c>
      <c r="H75" s="3">
        <v>52</v>
      </c>
      <c r="I75" s="3">
        <v>17400</v>
      </c>
      <c r="J75" s="3">
        <v>0</v>
      </c>
      <c r="L75" s="3">
        <v>2</v>
      </c>
      <c r="M75" s="3" t="s">
        <v>2227</v>
      </c>
    </row>
    <row r="76" spans="1:13" x14ac:dyDescent="0.2">
      <c r="A76" s="3" t="s">
        <v>430</v>
      </c>
      <c r="B76" s="3" t="s">
        <v>431</v>
      </c>
      <c r="C76" s="3" t="s">
        <v>119</v>
      </c>
      <c r="D76" s="3">
        <v>3.0235999999999999E-2</v>
      </c>
      <c r="E76" s="3">
        <v>1</v>
      </c>
      <c r="F76" s="3">
        <v>1</v>
      </c>
      <c r="G76" s="3">
        <v>89</v>
      </c>
      <c r="H76" s="3">
        <v>6</v>
      </c>
      <c r="I76" s="3">
        <v>17400</v>
      </c>
      <c r="J76" s="3">
        <v>0</v>
      </c>
      <c r="L76" s="3">
        <v>1</v>
      </c>
      <c r="M76" s="3" t="s">
        <v>432</v>
      </c>
    </row>
    <row r="77" spans="1:13" x14ac:dyDescent="0.2">
      <c r="A77" s="3" t="s">
        <v>2234</v>
      </c>
      <c r="B77" s="3" t="s">
        <v>2235</v>
      </c>
      <c r="C77" s="3" t="s">
        <v>15</v>
      </c>
      <c r="D77" s="3">
        <v>3.0290999999999998E-2</v>
      </c>
      <c r="E77" s="3">
        <v>1</v>
      </c>
      <c r="F77" s="3">
        <v>1</v>
      </c>
      <c r="G77" s="3">
        <v>89</v>
      </c>
      <c r="H77" s="3">
        <v>6</v>
      </c>
      <c r="I77" s="3">
        <v>17400</v>
      </c>
      <c r="J77" s="3">
        <v>0</v>
      </c>
      <c r="L77" s="3">
        <v>1</v>
      </c>
      <c r="M77" s="3" t="s">
        <v>2205</v>
      </c>
    </row>
    <row r="78" spans="1:13" x14ac:dyDescent="0.2">
      <c r="A78" s="3" t="s">
        <v>449</v>
      </c>
      <c r="B78" s="3" t="s">
        <v>450</v>
      </c>
      <c r="C78" s="3" t="s">
        <v>15</v>
      </c>
      <c r="D78" s="3">
        <v>3.0595000000000001E-2</v>
      </c>
      <c r="E78" s="3">
        <v>1</v>
      </c>
      <c r="F78" s="3">
        <v>5</v>
      </c>
      <c r="G78" s="3">
        <v>89</v>
      </c>
      <c r="H78" s="3">
        <v>341</v>
      </c>
      <c r="I78" s="3">
        <v>17400</v>
      </c>
      <c r="J78" s="3">
        <v>2</v>
      </c>
      <c r="K78" s="3" t="s">
        <v>640</v>
      </c>
      <c r="L78" s="3">
        <v>3</v>
      </c>
      <c r="M78" s="3" t="s">
        <v>2236</v>
      </c>
    </row>
    <row r="79" spans="1:13" x14ac:dyDescent="0.2">
      <c r="A79" s="3" t="s">
        <v>1119</v>
      </c>
      <c r="B79" s="3" t="s">
        <v>1120</v>
      </c>
      <c r="C79" s="3" t="s">
        <v>84</v>
      </c>
      <c r="D79" s="3">
        <v>3.0644999999999999E-2</v>
      </c>
      <c r="E79" s="3">
        <v>1</v>
      </c>
      <c r="F79" s="3">
        <v>3</v>
      </c>
      <c r="G79" s="3">
        <v>89</v>
      </c>
      <c r="H79" s="3">
        <v>133</v>
      </c>
      <c r="I79" s="3">
        <v>17400</v>
      </c>
      <c r="J79" s="3">
        <v>2</v>
      </c>
      <c r="K79" s="3" t="s">
        <v>2237</v>
      </c>
      <c r="L79" s="3">
        <v>1</v>
      </c>
      <c r="M79" s="3" t="s">
        <v>2215</v>
      </c>
    </row>
    <row r="80" spans="1:13" x14ac:dyDescent="0.2">
      <c r="A80" s="3" t="s">
        <v>550</v>
      </c>
      <c r="B80" s="3" t="s">
        <v>551</v>
      </c>
      <c r="C80" s="3" t="s">
        <v>15</v>
      </c>
      <c r="D80" s="3">
        <v>3.1109000000000001E-2</v>
      </c>
      <c r="E80" s="3">
        <v>1</v>
      </c>
      <c r="F80" s="3">
        <v>2</v>
      </c>
      <c r="G80" s="3">
        <v>89</v>
      </c>
      <c r="H80" s="3">
        <v>54</v>
      </c>
      <c r="I80" s="3">
        <v>17400</v>
      </c>
      <c r="J80" s="3">
        <v>0</v>
      </c>
      <c r="L80" s="3">
        <v>2</v>
      </c>
      <c r="M80" s="3" t="s">
        <v>62</v>
      </c>
    </row>
    <row r="81" spans="1:13" x14ac:dyDescent="0.2">
      <c r="A81" s="3" t="s">
        <v>1268</v>
      </c>
      <c r="B81" s="3" t="s">
        <v>1269</v>
      </c>
      <c r="C81" s="3" t="s">
        <v>119</v>
      </c>
      <c r="D81" s="3">
        <v>3.3269E-2</v>
      </c>
      <c r="E81" s="3">
        <v>1</v>
      </c>
      <c r="F81" s="3">
        <v>2</v>
      </c>
      <c r="G81" s="3">
        <v>89</v>
      </c>
      <c r="H81" s="3">
        <v>56</v>
      </c>
      <c r="I81" s="3">
        <v>17400</v>
      </c>
      <c r="J81" s="3">
        <v>1</v>
      </c>
      <c r="K81" s="3" t="s">
        <v>774</v>
      </c>
      <c r="L81" s="3">
        <v>1</v>
      </c>
      <c r="M81" s="3" t="s">
        <v>2198</v>
      </c>
    </row>
    <row r="82" spans="1:13" x14ac:dyDescent="0.2">
      <c r="A82" s="3" t="s">
        <v>190</v>
      </c>
      <c r="B82" s="3" t="s">
        <v>191</v>
      </c>
      <c r="C82" s="3" t="s">
        <v>119</v>
      </c>
      <c r="D82" s="3">
        <v>3.4028999999999997E-2</v>
      </c>
      <c r="E82" s="3">
        <v>1</v>
      </c>
      <c r="F82" s="3">
        <v>2</v>
      </c>
      <c r="G82" s="3">
        <v>89</v>
      </c>
      <c r="H82" s="3">
        <v>57</v>
      </c>
      <c r="I82" s="3">
        <v>17400</v>
      </c>
      <c r="J82" s="3">
        <v>1</v>
      </c>
      <c r="K82" s="3" t="s">
        <v>192</v>
      </c>
      <c r="L82" s="3">
        <v>1</v>
      </c>
      <c r="M82" s="3" t="s">
        <v>2238</v>
      </c>
    </row>
    <row r="83" spans="1:13" x14ac:dyDescent="0.2">
      <c r="A83" s="3" t="s">
        <v>464</v>
      </c>
      <c r="B83" s="3" t="s">
        <v>465</v>
      </c>
      <c r="C83" s="3" t="s">
        <v>15</v>
      </c>
      <c r="D83" s="3">
        <v>3.5236999999999997E-2</v>
      </c>
      <c r="E83" s="3">
        <v>1</v>
      </c>
      <c r="F83" s="3">
        <v>1</v>
      </c>
      <c r="G83" s="3">
        <v>89</v>
      </c>
      <c r="H83" s="3">
        <v>7</v>
      </c>
      <c r="I83" s="3">
        <v>17400</v>
      </c>
      <c r="J83" s="3">
        <v>0</v>
      </c>
      <c r="L83" s="3">
        <v>1</v>
      </c>
      <c r="M83" s="3" t="s">
        <v>161</v>
      </c>
    </row>
    <row r="84" spans="1:13" x14ac:dyDescent="0.2">
      <c r="A84" s="3" t="s">
        <v>466</v>
      </c>
      <c r="B84" s="3" t="s">
        <v>467</v>
      </c>
      <c r="C84" s="3" t="s">
        <v>15</v>
      </c>
      <c r="D84" s="3">
        <v>3.5236999999999997E-2</v>
      </c>
      <c r="E84" s="3">
        <v>1</v>
      </c>
      <c r="F84" s="3">
        <v>1</v>
      </c>
      <c r="G84" s="3">
        <v>89</v>
      </c>
      <c r="H84" s="3">
        <v>7</v>
      </c>
      <c r="I84" s="3">
        <v>17400</v>
      </c>
      <c r="J84" s="3">
        <v>0</v>
      </c>
      <c r="L84" s="3">
        <v>1</v>
      </c>
      <c r="M84" s="3" t="s">
        <v>161</v>
      </c>
    </row>
    <row r="85" spans="1:13" x14ac:dyDescent="0.2">
      <c r="A85" s="3" t="s">
        <v>475</v>
      </c>
      <c r="B85" s="3" t="s">
        <v>476</v>
      </c>
      <c r="C85" s="3" t="s">
        <v>84</v>
      </c>
      <c r="D85" s="3">
        <v>3.5326999999999997E-2</v>
      </c>
      <c r="E85" s="3">
        <v>1</v>
      </c>
      <c r="F85" s="3">
        <v>1</v>
      </c>
      <c r="G85" s="3">
        <v>89</v>
      </c>
      <c r="H85" s="3">
        <v>7</v>
      </c>
      <c r="I85" s="3">
        <v>17400</v>
      </c>
      <c r="J85" s="3">
        <v>0</v>
      </c>
      <c r="L85" s="3">
        <v>1</v>
      </c>
      <c r="M85" s="3" t="s">
        <v>477</v>
      </c>
    </row>
    <row r="86" spans="1:13" x14ac:dyDescent="0.2">
      <c r="A86" s="3" t="s">
        <v>478</v>
      </c>
      <c r="B86" s="3" t="s">
        <v>479</v>
      </c>
      <c r="C86" s="3" t="s">
        <v>84</v>
      </c>
      <c r="D86" s="3">
        <v>3.5326999999999997E-2</v>
      </c>
      <c r="E86" s="3">
        <v>1</v>
      </c>
      <c r="F86" s="3">
        <v>1</v>
      </c>
      <c r="G86" s="3">
        <v>89</v>
      </c>
      <c r="H86" s="3">
        <v>7</v>
      </c>
      <c r="I86" s="3">
        <v>17400</v>
      </c>
      <c r="J86" s="3">
        <v>0</v>
      </c>
      <c r="L86" s="3">
        <v>1</v>
      </c>
      <c r="M86" s="3" t="s">
        <v>477</v>
      </c>
    </row>
    <row r="87" spans="1:13" x14ac:dyDescent="0.2">
      <c r="A87" s="3" t="s">
        <v>204</v>
      </c>
      <c r="B87" s="3" t="s">
        <v>205</v>
      </c>
      <c r="C87" s="3" t="s">
        <v>15</v>
      </c>
      <c r="D87" s="3">
        <v>3.5957000000000003E-2</v>
      </c>
      <c r="E87" s="3">
        <v>1</v>
      </c>
      <c r="F87" s="3">
        <v>4</v>
      </c>
      <c r="G87" s="3">
        <v>89</v>
      </c>
      <c r="H87" s="3">
        <v>243</v>
      </c>
      <c r="I87" s="3">
        <v>17400</v>
      </c>
      <c r="J87" s="3">
        <v>0</v>
      </c>
      <c r="L87" s="3">
        <v>4</v>
      </c>
      <c r="M87" s="3" t="s">
        <v>2209</v>
      </c>
    </row>
    <row r="88" spans="1:13" x14ac:dyDescent="0.2">
      <c r="A88" s="3" t="s">
        <v>842</v>
      </c>
      <c r="B88" s="3" t="s">
        <v>843</v>
      </c>
      <c r="C88" s="3" t="s">
        <v>15</v>
      </c>
      <c r="D88" s="3">
        <v>3.7892000000000002E-2</v>
      </c>
      <c r="E88" s="3">
        <v>1</v>
      </c>
      <c r="F88" s="3">
        <v>42</v>
      </c>
      <c r="G88" s="3">
        <v>89</v>
      </c>
      <c r="H88" s="3">
        <v>6520</v>
      </c>
      <c r="I88" s="3">
        <v>17400</v>
      </c>
      <c r="J88" s="3">
        <v>18</v>
      </c>
      <c r="K88" s="3" t="s">
        <v>2239</v>
      </c>
      <c r="L88" s="3">
        <v>24</v>
      </c>
      <c r="M88" s="3" t="s">
        <v>2240</v>
      </c>
    </row>
    <row r="89" spans="1:13" x14ac:dyDescent="0.2">
      <c r="A89" s="3" t="s">
        <v>210</v>
      </c>
      <c r="B89" s="3" t="s">
        <v>211</v>
      </c>
      <c r="C89" s="3" t="s">
        <v>15</v>
      </c>
      <c r="D89" s="3">
        <v>3.9261999999999998E-2</v>
      </c>
      <c r="E89" s="3">
        <v>1</v>
      </c>
      <c r="F89" s="3">
        <v>4</v>
      </c>
      <c r="G89" s="3">
        <v>89</v>
      </c>
      <c r="H89" s="3">
        <v>250</v>
      </c>
      <c r="I89" s="3">
        <v>17400</v>
      </c>
      <c r="J89" s="3">
        <v>0</v>
      </c>
      <c r="L89" s="3">
        <v>4</v>
      </c>
      <c r="M89" s="3" t="s">
        <v>2225</v>
      </c>
    </row>
    <row r="90" spans="1:13" x14ac:dyDescent="0.2">
      <c r="A90" s="3" t="s">
        <v>507</v>
      </c>
      <c r="B90" s="3" t="s">
        <v>508</v>
      </c>
      <c r="C90" s="3" t="s">
        <v>15</v>
      </c>
      <c r="D90" s="3">
        <v>3.9914999999999999E-2</v>
      </c>
      <c r="E90" s="3">
        <v>1</v>
      </c>
      <c r="F90" s="3">
        <v>1</v>
      </c>
      <c r="G90" s="3">
        <v>89</v>
      </c>
      <c r="H90" s="3">
        <v>8</v>
      </c>
      <c r="I90" s="3">
        <v>17400</v>
      </c>
      <c r="J90" s="3">
        <v>1</v>
      </c>
      <c r="K90" s="3" t="s">
        <v>145</v>
      </c>
      <c r="L90" s="3">
        <v>0</v>
      </c>
    </row>
    <row r="91" spans="1:13" x14ac:dyDescent="0.2">
      <c r="A91" s="3" t="s">
        <v>509</v>
      </c>
      <c r="B91" s="3" t="s">
        <v>510</v>
      </c>
      <c r="C91" s="3" t="s">
        <v>15</v>
      </c>
      <c r="D91" s="3">
        <v>3.9914999999999999E-2</v>
      </c>
      <c r="E91" s="3">
        <v>1</v>
      </c>
      <c r="F91" s="3">
        <v>1</v>
      </c>
      <c r="G91" s="3">
        <v>89</v>
      </c>
      <c r="H91" s="3">
        <v>8</v>
      </c>
      <c r="I91" s="3">
        <v>17400</v>
      </c>
      <c r="J91" s="3">
        <v>1</v>
      </c>
      <c r="K91" s="3" t="s">
        <v>145</v>
      </c>
      <c r="L91" s="3">
        <v>0</v>
      </c>
    </row>
    <row r="92" spans="1:13" x14ac:dyDescent="0.2">
      <c r="A92" s="3" t="s">
        <v>206</v>
      </c>
      <c r="B92" s="3" t="s">
        <v>207</v>
      </c>
      <c r="C92" s="3" t="s">
        <v>15</v>
      </c>
      <c r="D92" s="3">
        <v>3.9918000000000002E-2</v>
      </c>
      <c r="E92" s="3">
        <v>1</v>
      </c>
      <c r="F92" s="3">
        <v>2</v>
      </c>
      <c r="G92" s="3">
        <v>89</v>
      </c>
      <c r="H92" s="3">
        <v>62</v>
      </c>
      <c r="I92" s="3">
        <v>17400</v>
      </c>
      <c r="J92" s="3">
        <v>0</v>
      </c>
      <c r="L92" s="3">
        <v>2</v>
      </c>
      <c r="M92" s="3" t="s">
        <v>2214</v>
      </c>
    </row>
    <row r="93" spans="1:13" x14ac:dyDescent="0.2">
      <c r="A93" s="3" t="s">
        <v>208</v>
      </c>
      <c r="B93" s="3" t="s">
        <v>209</v>
      </c>
      <c r="C93" s="3" t="s">
        <v>15</v>
      </c>
      <c r="D93" s="3">
        <v>3.9918000000000002E-2</v>
      </c>
      <c r="E93" s="3">
        <v>1</v>
      </c>
      <c r="F93" s="3">
        <v>2</v>
      </c>
      <c r="G93" s="3">
        <v>89</v>
      </c>
      <c r="H93" s="3">
        <v>62</v>
      </c>
      <c r="I93" s="3">
        <v>17400</v>
      </c>
      <c r="J93" s="3">
        <v>0</v>
      </c>
      <c r="L93" s="3">
        <v>2</v>
      </c>
      <c r="M93" s="3" t="s">
        <v>2214</v>
      </c>
    </row>
    <row r="94" spans="1:13" x14ac:dyDescent="0.2">
      <c r="A94" s="3" t="s">
        <v>513</v>
      </c>
      <c r="B94" s="3" t="s">
        <v>514</v>
      </c>
      <c r="C94" s="3" t="s">
        <v>15</v>
      </c>
      <c r="D94" s="3">
        <v>4.0106000000000003E-2</v>
      </c>
      <c r="E94" s="3">
        <v>1</v>
      </c>
      <c r="F94" s="3">
        <v>1</v>
      </c>
      <c r="G94" s="3">
        <v>89</v>
      </c>
      <c r="H94" s="3">
        <v>8</v>
      </c>
      <c r="I94" s="3">
        <v>17400</v>
      </c>
      <c r="J94" s="3">
        <v>0</v>
      </c>
      <c r="L94" s="3">
        <v>1</v>
      </c>
      <c r="M94" s="3" t="s">
        <v>515</v>
      </c>
    </row>
    <row r="95" spans="1:13" x14ac:dyDescent="0.2">
      <c r="A95" s="3" t="s">
        <v>519</v>
      </c>
      <c r="B95" s="3" t="s">
        <v>520</v>
      </c>
      <c r="C95" s="3" t="s">
        <v>119</v>
      </c>
      <c r="D95" s="3">
        <v>4.0164999999999999E-2</v>
      </c>
      <c r="E95" s="3">
        <v>1</v>
      </c>
      <c r="F95" s="3">
        <v>1</v>
      </c>
      <c r="G95" s="3">
        <v>89</v>
      </c>
      <c r="H95" s="3">
        <v>8</v>
      </c>
      <c r="I95" s="3">
        <v>17400</v>
      </c>
      <c r="J95" s="3">
        <v>1</v>
      </c>
      <c r="K95" s="3" t="s">
        <v>164</v>
      </c>
      <c r="L95" s="3">
        <v>0</v>
      </c>
    </row>
    <row r="96" spans="1:13" x14ac:dyDescent="0.2">
      <c r="A96" s="3" t="s">
        <v>529</v>
      </c>
      <c r="B96" s="3" t="s">
        <v>530</v>
      </c>
      <c r="C96" s="3" t="s">
        <v>15</v>
      </c>
      <c r="D96" s="3">
        <v>4.0191999999999999E-2</v>
      </c>
      <c r="E96" s="3">
        <v>1</v>
      </c>
      <c r="F96" s="3">
        <v>1</v>
      </c>
      <c r="G96" s="3">
        <v>89</v>
      </c>
      <c r="H96" s="3">
        <v>8</v>
      </c>
      <c r="I96" s="3">
        <v>17400</v>
      </c>
      <c r="J96" s="3">
        <v>0</v>
      </c>
      <c r="L96" s="3">
        <v>1</v>
      </c>
      <c r="M96" s="3" t="s">
        <v>531</v>
      </c>
    </row>
    <row r="97" spans="1:13" x14ac:dyDescent="0.2">
      <c r="A97" s="3" t="s">
        <v>532</v>
      </c>
      <c r="B97" s="3" t="s">
        <v>533</v>
      </c>
      <c r="C97" s="3" t="s">
        <v>15</v>
      </c>
      <c r="D97" s="3">
        <v>4.0191999999999999E-2</v>
      </c>
      <c r="E97" s="3">
        <v>1</v>
      </c>
      <c r="F97" s="3">
        <v>1</v>
      </c>
      <c r="G97" s="3">
        <v>89</v>
      </c>
      <c r="H97" s="3">
        <v>8</v>
      </c>
      <c r="I97" s="3">
        <v>17400</v>
      </c>
      <c r="J97" s="3">
        <v>0</v>
      </c>
      <c r="L97" s="3">
        <v>1</v>
      </c>
      <c r="M97" s="3" t="s">
        <v>531</v>
      </c>
    </row>
    <row r="98" spans="1:13" x14ac:dyDescent="0.2">
      <c r="A98" s="3" t="s">
        <v>534</v>
      </c>
      <c r="B98" s="3" t="s">
        <v>535</v>
      </c>
      <c r="C98" s="3" t="s">
        <v>15</v>
      </c>
      <c r="D98" s="3">
        <v>4.0191999999999999E-2</v>
      </c>
      <c r="E98" s="3">
        <v>1</v>
      </c>
      <c r="F98" s="3">
        <v>1</v>
      </c>
      <c r="G98" s="3">
        <v>89</v>
      </c>
      <c r="H98" s="3">
        <v>8</v>
      </c>
      <c r="I98" s="3">
        <v>17400</v>
      </c>
      <c r="J98" s="3">
        <v>0</v>
      </c>
      <c r="L98" s="3">
        <v>1</v>
      </c>
      <c r="M98" s="3" t="s">
        <v>531</v>
      </c>
    </row>
    <row r="99" spans="1:13" x14ac:dyDescent="0.2">
      <c r="A99" s="3" t="s">
        <v>536</v>
      </c>
      <c r="B99" s="3" t="s">
        <v>537</v>
      </c>
      <c r="C99" s="3" t="s">
        <v>119</v>
      </c>
      <c r="D99" s="3">
        <v>4.0229000000000001E-2</v>
      </c>
      <c r="E99" s="3">
        <v>1</v>
      </c>
      <c r="F99" s="3">
        <v>1</v>
      </c>
      <c r="G99" s="3">
        <v>89</v>
      </c>
      <c r="H99" s="3">
        <v>8</v>
      </c>
      <c r="I99" s="3">
        <v>17400</v>
      </c>
      <c r="J99" s="3">
        <v>0</v>
      </c>
      <c r="L99" s="3">
        <v>1</v>
      </c>
      <c r="M99" s="3" t="s">
        <v>538</v>
      </c>
    </row>
    <row r="100" spans="1:13" x14ac:dyDescent="0.2">
      <c r="A100" s="3" t="s">
        <v>539</v>
      </c>
      <c r="B100" s="3" t="s">
        <v>540</v>
      </c>
      <c r="C100" s="3" t="s">
        <v>119</v>
      </c>
      <c r="D100" s="3">
        <v>4.0258000000000002E-2</v>
      </c>
      <c r="E100" s="3">
        <v>1</v>
      </c>
      <c r="F100" s="3">
        <v>1</v>
      </c>
      <c r="G100" s="3">
        <v>89</v>
      </c>
      <c r="H100" s="3">
        <v>8</v>
      </c>
      <c r="I100" s="3">
        <v>17400</v>
      </c>
      <c r="J100" s="3">
        <v>0</v>
      </c>
      <c r="L100" s="3">
        <v>1</v>
      </c>
      <c r="M100" s="3" t="s">
        <v>541</v>
      </c>
    </row>
    <row r="101" spans="1:13" x14ac:dyDescent="0.2">
      <c r="A101" s="3" t="s">
        <v>1202</v>
      </c>
      <c r="B101" s="3" t="s">
        <v>1203</v>
      </c>
      <c r="C101" s="3" t="s">
        <v>84</v>
      </c>
      <c r="D101" s="3">
        <v>4.2172000000000001E-2</v>
      </c>
      <c r="E101" s="3">
        <v>1</v>
      </c>
      <c r="F101" s="3">
        <v>3</v>
      </c>
      <c r="G101" s="3">
        <v>89</v>
      </c>
      <c r="H101" s="3">
        <v>151</v>
      </c>
      <c r="I101" s="3">
        <v>17400</v>
      </c>
      <c r="J101" s="3">
        <v>2</v>
      </c>
      <c r="K101" s="3" t="s">
        <v>2237</v>
      </c>
      <c r="L101" s="3">
        <v>1</v>
      </c>
      <c r="M101" s="3" t="s">
        <v>2215</v>
      </c>
    </row>
    <row r="102" spans="1:13" x14ac:dyDescent="0.2">
      <c r="A102" s="3" t="s">
        <v>1204</v>
      </c>
      <c r="B102" s="3" t="s">
        <v>1205</v>
      </c>
      <c r="C102" s="3" t="s">
        <v>84</v>
      </c>
      <c r="D102" s="3">
        <v>4.2172000000000001E-2</v>
      </c>
      <c r="E102" s="3">
        <v>1</v>
      </c>
      <c r="F102" s="3">
        <v>3</v>
      </c>
      <c r="G102" s="3">
        <v>89</v>
      </c>
      <c r="H102" s="3">
        <v>151</v>
      </c>
      <c r="I102" s="3">
        <v>17400</v>
      </c>
      <c r="J102" s="3">
        <v>2</v>
      </c>
      <c r="K102" s="3" t="s">
        <v>2237</v>
      </c>
      <c r="L102" s="3">
        <v>1</v>
      </c>
      <c r="M102" s="3" t="s">
        <v>2215</v>
      </c>
    </row>
    <row r="103" spans="1:13" x14ac:dyDescent="0.2">
      <c r="A103" s="3" t="s">
        <v>224</v>
      </c>
      <c r="B103" s="3" t="s">
        <v>225</v>
      </c>
      <c r="C103" s="3" t="s">
        <v>84</v>
      </c>
      <c r="D103" s="3">
        <v>4.3492999999999997E-2</v>
      </c>
      <c r="E103" s="3">
        <v>1</v>
      </c>
      <c r="F103" s="3">
        <v>2</v>
      </c>
      <c r="G103" s="3">
        <v>89</v>
      </c>
      <c r="H103" s="3">
        <v>65</v>
      </c>
      <c r="I103" s="3">
        <v>17400</v>
      </c>
      <c r="J103" s="3">
        <v>0</v>
      </c>
      <c r="L103" s="3">
        <v>2</v>
      </c>
      <c r="M103" s="3" t="s">
        <v>2230</v>
      </c>
    </row>
    <row r="104" spans="1:13" x14ac:dyDescent="0.2">
      <c r="A104" s="3" t="s">
        <v>579</v>
      </c>
      <c r="B104" s="3" t="s">
        <v>580</v>
      </c>
      <c r="C104" s="3" t="s">
        <v>119</v>
      </c>
      <c r="D104" s="3">
        <v>4.5211000000000001E-2</v>
      </c>
      <c r="E104" s="3">
        <v>1</v>
      </c>
      <c r="F104" s="3">
        <v>1</v>
      </c>
      <c r="G104" s="3">
        <v>89</v>
      </c>
      <c r="H104" s="3">
        <v>9</v>
      </c>
      <c r="I104" s="3">
        <v>17400</v>
      </c>
      <c r="J104" s="3">
        <v>1</v>
      </c>
      <c r="K104" s="3" t="s">
        <v>581</v>
      </c>
      <c r="L104" s="3">
        <v>0</v>
      </c>
    </row>
    <row r="105" spans="1:13" x14ac:dyDescent="0.2">
      <c r="A105" s="3" t="s">
        <v>720</v>
      </c>
      <c r="B105" s="3" t="s">
        <v>721</v>
      </c>
      <c r="C105" s="3" t="s">
        <v>15</v>
      </c>
      <c r="D105" s="3">
        <v>4.7375E-2</v>
      </c>
      <c r="E105" s="3">
        <v>1</v>
      </c>
      <c r="F105" s="3">
        <v>2</v>
      </c>
      <c r="G105" s="3">
        <v>89</v>
      </c>
      <c r="H105" s="3">
        <v>68</v>
      </c>
      <c r="I105" s="3">
        <v>17400</v>
      </c>
      <c r="J105" s="3">
        <v>0</v>
      </c>
      <c r="L105" s="3">
        <v>2</v>
      </c>
      <c r="M105" s="3" t="s">
        <v>98</v>
      </c>
    </row>
    <row r="106" spans="1:13" x14ac:dyDescent="0.2">
      <c r="A106" s="3" t="s">
        <v>638</v>
      </c>
      <c r="B106" s="3" t="s">
        <v>639</v>
      </c>
      <c r="C106" s="3" t="s">
        <v>15</v>
      </c>
      <c r="D106" s="3">
        <v>4.7423E-2</v>
      </c>
      <c r="E106" s="3">
        <v>1</v>
      </c>
      <c r="F106" s="3">
        <v>5</v>
      </c>
      <c r="G106" s="3">
        <v>89</v>
      </c>
      <c r="H106" s="3">
        <v>385</v>
      </c>
      <c r="I106" s="3">
        <v>17400</v>
      </c>
      <c r="J106" s="3">
        <v>2</v>
      </c>
      <c r="K106" s="3" t="s">
        <v>384</v>
      </c>
      <c r="L106" s="3">
        <v>3</v>
      </c>
      <c r="M106" s="3" t="s">
        <v>2241</v>
      </c>
    </row>
    <row r="107" spans="1:13" x14ac:dyDescent="0.2">
      <c r="A107" s="3" t="s">
        <v>650</v>
      </c>
      <c r="B107" s="3" t="s">
        <v>651</v>
      </c>
      <c r="C107" s="3" t="s">
        <v>15</v>
      </c>
      <c r="D107" s="3">
        <v>4.9185E-2</v>
      </c>
      <c r="E107" s="3">
        <v>1</v>
      </c>
      <c r="F107" s="3">
        <v>5</v>
      </c>
      <c r="G107" s="3">
        <v>89</v>
      </c>
      <c r="H107" s="3">
        <v>389</v>
      </c>
      <c r="I107" s="3">
        <v>17400</v>
      </c>
      <c r="J107" s="3">
        <v>2</v>
      </c>
      <c r="K107" s="3" t="s">
        <v>384</v>
      </c>
      <c r="L107" s="3">
        <v>3</v>
      </c>
      <c r="M107" s="3" t="s">
        <v>2242</v>
      </c>
    </row>
    <row r="108" spans="1:13" x14ac:dyDescent="0.2">
      <c r="A108" s="3" t="s">
        <v>617</v>
      </c>
      <c r="B108" s="3" t="s">
        <v>618</v>
      </c>
      <c r="C108" s="3" t="s">
        <v>119</v>
      </c>
      <c r="D108" s="3">
        <v>4.9931000000000003E-2</v>
      </c>
      <c r="E108" s="3">
        <v>1</v>
      </c>
      <c r="F108" s="3">
        <v>1</v>
      </c>
      <c r="G108" s="3">
        <v>89</v>
      </c>
      <c r="H108" s="3">
        <v>10</v>
      </c>
      <c r="I108" s="3">
        <v>17400</v>
      </c>
      <c r="J108" s="3">
        <v>0</v>
      </c>
      <c r="L108" s="3">
        <v>1</v>
      </c>
      <c r="M108" s="3" t="s">
        <v>619</v>
      </c>
    </row>
    <row r="109" spans="1:13" x14ac:dyDescent="0.2">
      <c r="A109" s="3" t="s">
        <v>2243</v>
      </c>
      <c r="B109" s="3" t="s">
        <v>2244</v>
      </c>
      <c r="C109" s="3" t="s">
        <v>119</v>
      </c>
      <c r="D109" s="3">
        <v>4.9949E-2</v>
      </c>
      <c r="E109" s="3">
        <v>1</v>
      </c>
      <c r="F109" s="3">
        <v>1</v>
      </c>
      <c r="G109" s="3">
        <v>89</v>
      </c>
      <c r="H109" s="3">
        <v>10</v>
      </c>
      <c r="I109" s="3">
        <v>17400</v>
      </c>
      <c r="J109" s="3">
        <v>0</v>
      </c>
      <c r="L109" s="3">
        <v>1</v>
      </c>
      <c r="M109" s="3" t="s">
        <v>2245</v>
      </c>
    </row>
    <row r="110" spans="1:13" x14ac:dyDescent="0.2">
      <c r="A110" s="3" t="s">
        <v>2246</v>
      </c>
      <c r="B110" s="3" t="s">
        <v>2247</v>
      </c>
      <c r="C110" s="3" t="s">
        <v>119</v>
      </c>
      <c r="D110" s="3">
        <v>4.9949E-2</v>
      </c>
      <c r="E110" s="3">
        <v>1</v>
      </c>
      <c r="F110" s="3">
        <v>1</v>
      </c>
      <c r="G110" s="3">
        <v>89</v>
      </c>
      <c r="H110" s="3">
        <v>10</v>
      </c>
      <c r="I110" s="3">
        <v>17400</v>
      </c>
      <c r="J110" s="3">
        <v>0</v>
      </c>
      <c r="L110" s="3">
        <v>1</v>
      </c>
      <c r="M110" s="3" t="s">
        <v>2245</v>
      </c>
    </row>
    <row r="111" spans="1:13" x14ac:dyDescent="0.2">
      <c r="A111" s="3" t="s">
        <v>2248</v>
      </c>
      <c r="B111" s="3" t="s">
        <v>2249</v>
      </c>
      <c r="C111" s="3" t="s">
        <v>15</v>
      </c>
      <c r="D111" s="3">
        <v>4.9949E-2</v>
      </c>
      <c r="E111" s="3">
        <v>1</v>
      </c>
      <c r="F111" s="3">
        <v>1</v>
      </c>
      <c r="G111" s="3">
        <v>89</v>
      </c>
      <c r="H111" s="3">
        <v>10</v>
      </c>
      <c r="I111" s="3">
        <v>17400</v>
      </c>
      <c r="J111" s="3">
        <v>0</v>
      </c>
      <c r="L111" s="3">
        <v>1</v>
      </c>
      <c r="M111" s="3" t="s">
        <v>2245</v>
      </c>
    </row>
    <row r="112" spans="1:13" x14ac:dyDescent="0.2">
      <c r="A112" s="3" t="s">
        <v>2250</v>
      </c>
      <c r="B112" s="3" t="s">
        <v>2251</v>
      </c>
      <c r="C112" s="3" t="s">
        <v>15</v>
      </c>
      <c r="D112" s="3">
        <v>4.9949E-2</v>
      </c>
      <c r="E112" s="3">
        <v>1</v>
      </c>
      <c r="F112" s="3">
        <v>1</v>
      </c>
      <c r="G112" s="3">
        <v>89</v>
      </c>
      <c r="H112" s="3">
        <v>10</v>
      </c>
      <c r="I112" s="3">
        <v>17400</v>
      </c>
      <c r="J112" s="3">
        <v>0</v>
      </c>
      <c r="L112" s="3">
        <v>1</v>
      </c>
      <c r="M112" s="3" t="s">
        <v>2245</v>
      </c>
    </row>
    <row r="113" spans="1:13" x14ac:dyDescent="0.2">
      <c r="A113" s="3" t="s">
        <v>2252</v>
      </c>
      <c r="B113" s="3" t="s">
        <v>2253</v>
      </c>
      <c r="C113" s="3" t="s">
        <v>15</v>
      </c>
      <c r="D113" s="3">
        <v>4.9949E-2</v>
      </c>
      <c r="E113" s="3">
        <v>1</v>
      </c>
      <c r="F113" s="3">
        <v>1</v>
      </c>
      <c r="G113" s="3">
        <v>89</v>
      </c>
      <c r="H113" s="3">
        <v>10</v>
      </c>
      <c r="I113" s="3">
        <v>17400</v>
      </c>
      <c r="J113" s="3">
        <v>0</v>
      </c>
      <c r="L113" s="3">
        <v>1</v>
      </c>
      <c r="M113" s="3" t="s">
        <v>2245</v>
      </c>
    </row>
    <row r="114" spans="1:13" x14ac:dyDescent="0.2">
      <c r="A114" s="3" t="s">
        <v>2254</v>
      </c>
      <c r="B114" s="3" t="s">
        <v>2255</v>
      </c>
      <c r="C114" s="3" t="s">
        <v>119</v>
      </c>
      <c r="D114" s="3">
        <v>4.9949E-2</v>
      </c>
      <c r="E114" s="3">
        <v>1</v>
      </c>
      <c r="F114" s="3">
        <v>1</v>
      </c>
      <c r="G114" s="3">
        <v>89</v>
      </c>
      <c r="H114" s="3">
        <v>10</v>
      </c>
      <c r="I114" s="3">
        <v>17400</v>
      </c>
      <c r="J114" s="3">
        <v>0</v>
      </c>
      <c r="L114" s="3">
        <v>1</v>
      </c>
      <c r="M114" s="3" t="s">
        <v>2245</v>
      </c>
    </row>
    <row r="115" spans="1:13" x14ac:dyDescent="0.2">
      <c r="A115" s="3" t="s">
        <v>620</v>
      </c>
      <c r="B115" s="3" t="s">
        <v>621</v>
      </c>
      <c r="C115" s="3" t="s">
        <v>15</v>
      </c>
      <c r="D115" s="3">
        <v>4.9971000000000002E-2</v>
      </c>
      <c r="E115" s="3">
        <v>1</v>
      </c>
      <c r="F115" s="3">
        <v>1</v>
      </c>
      <c r="G115" s="3">
        <v>89</v>
      </c>
      <c r="H115" s="3">
        <v>10</v>
      </c>
      <c r="I115" s="3">
        <v>17400</v>
      </c>
      <c r="J115" s="3">
        <v>0</v>
      </c>
      <c r="L115" s="3">
        <v>1</v>
      </c>
      <c r="M115" s="3" t="s">
        <v>622</v>
      </c>
    </row>
    <row r="116" spans="1:13" x14ac:dyDescent="0.2">
      <c r="A116" s="3" t="s">
        <v>623</v>
      </c>
      <c r="B116" s="3" t="s">
        <v>624</v>
      </c>
      <c r="C116" s="3" t="s">
        <v>119</v>
      </c>
      <c r="D116" s="3">
        <v>4.9971000000000002E-2</v>
      </c>
      <c r="E116" s="3">
        <v>1</v>
      </c>
      <c r="F116" s="3">
        <v>1</v>
      </c>
      <c r="G116" s="3">
        <v>89</v>
      </c>
      <c r="H116" s="3">
        <v>10</v>
      </c>
      <c r="I116" s="3">
        <v>17400</v>
      </c>
      <c r="J116" s="3">
        <v>0</v>
      </c>
      <c r="L116" s="3">
        <v>1</v>
      </c>
      <c r="M116" s="3" t="s">
        <v>622</v>
      </c>
    </row>
    <row r="117" spans="1:13" x14ac:dyDescent="0.2">
      <c r="A117" s="3" t="s">
        <v>625</v>
      </c>
      <c r="B117" s="3" t="s">
        <v>626</v>
      </c>
      <c r="C117" s="3" t="s">
        <v>119</v>
      </c>
      <c r="D117" s="3">
        <v>4.9971000000000002E-2</v>
      </c>
      <c r="E117" s="3">
        <v>1</v>
      </c>
      <c r="F117" s="3">
        <v>1</v>
      </c>
      <c r="G117" s="3">
        <v>89</v>
      </c>
      <c r="H117" s="3">
        <v>10</v>
      </c>
      <c r="I117" s="3">
        <v>17400</v>
      </c>
      <c r="J117" s="3">
        <v>0</v>
      </c>
      <c r="L117" s="3">
        <v>1</v>
      </c>
      <c r="M117" s="3" t="s">
        <v>622</v>
      </c>
    </row>
    <row r="118" spans="1:13" x14ac:dyDescent="0.2">
      <c r="A118" s="3" t="s">
        <v>627</v>
      </c>
      <c r="B118" s="3" t="s">
        <v>628</v>
      </c>
      <c r="C118" s="3" t="s">
        <v>15</v>
      </c>
      <c r="D118" s="3">
        <v>4.9974999999999999E-2</v>
      </c>
      <c r="E118" s="3">
        <v>1</v>
      </c>
      <c r="F118" s="3">
        <v>1</v>
      </c>
      <c r="G118" s="3">
        <v>89</v>
      </c>
      <c r="H118" s="3">
        <v>10</v>
      </c>
      <c r="I118" s="3">
        <v>17400</v>
      </c>
      <c r="J118" s="3">
        <v>0</v>
      </c>
      <c r="L118" s="3">
        <v>1</v>
      </c>
      <c r="M118" s="3" t="s">
        <v>161</v>
      </c>
    </row>
    <row r="119" spans="1:13" x14ac:dyDescent="0.2">
      <c r="A119" s="3" t="s">
        <v>631</v>
      </c>
      <c r="B119" s="3" t="s">
        <v>632</v>
      </c>
      <c r="C119" s="3" t="s">
        <v>15</v>
      </c>
      <c r="D119" s="3">
        <v>5.0061000000000001E-2</v>
      </c>
      <c r="E119" s="3">
        <v>1</v>
      </c>
      <c r="F119" s="3">
        <v>1</v>
      </c>
      <c r="G119" s="3">
        <v>89</v>
      </c>
      <c r="H119" s="3">
        <v>10</v>
      </c>
      <c r="I119" s="3">
        <v>17400</v>
      </c>
      <c r="J119" s="3">
        <v>0</v>
      </c>
      <c r="L119" s="3">
        <v>1</v>
      </c>
      <c r="M119" s="3" t="s">
        <v>172</v>
      </c>
    </row>
    <row r="120" spans="1:13" x14ac:dyDescent="0.2">
      <c r="A120" s="3" t="s">
        <v>633</v>
      </c>
      <c r="B120" s="3" t="s">
        <v>634</v>
      </c>
      <c r="C120" s="3" t="s">
        <v>15</v>
      </c>
      <c r="D120" s="3">
        <v>5.0061000000000001E-2</v>
      </c>
      <c r="E120" s="3">
        <v>1</v>
      </c>
      <c r="F120" s="3">
        <v>1</v>
      </c>
      <c r="G120" s="3">
        <v>89</v>
      </c>
      <c r="H120" s="3">
        <v>10</v>
      </c>
      <c r="I120" s="3">
        <v>17400</v>
      </c>
      <c r="J120" s="3">
        <v>0</v>
      </c>
      <c r="L120" s="3">
        <v>1</v>
      </c>
      <c r="M120" s="3" t="s">
        <v>172</v>
      </c>
    </row>
    <row r="121" spans="1:13" x14ac:dyDescent="0.2">
      <c r="A121" s="3" t="s">
        <v>659</v>
      </c>
      <c r="B121" s="3" t="s">
        <v>660</v>
      </c>
      <c r="C121" s="3" t="s">
        <v>15</v>
      </c>
      <c r="D121" s="3">
        <v>5.1872000000000001E-2</v>
      </c>
      <c r="E121" s="3">
        <v>1</v>
      </c>
      <c r="F121" s="3">
        <v>5</v>
      </c>
      <c r="G121" s="3">
        <v>89</v>
      </c>
      <c r="H121" s="3">
        <v>395</v>
      </c>
      <c r="I121" s="3">
        <v>17400</v>
      </c>
      <c r="J121" s="3">
        <v>2</v>
      </c>
      <c r="K121" s="3" t="s">
        <v>640</v>
      </c>
      <c r="L121" s="3">
        <v>3</v>
      </c>
      <c r="M121" s="3" t="s">
        <v>2236</v>
      </c>
    </row>
    <row r="122" spans="1:13" x14ac:dyDescent="0.2">
      <c r="A122" s="3" t="s">
        <v>370</v>
      </c>
      <c r="B122" s="3" t="s">
        <v>371</v>
      </c>
      <c r="C122" s="3" t="s">
        <v>84</v>
      </c>
      <c r="D122" s="3">
        <v>5.2200000000000003E-2</v>
      </c>
      <c r="E122" s="3">
        <v>1</v>
      </c>
      <c r="F122" s="3">
        <v>15</v>
      </c>
      <c r="G122" s="3">
        <v>89</v>
      </c>
      <c r="H122" s="3">
        <v>1873</v>
      </c>
      <c r="I122" s="3">
        <v>17400</v>
      </c>
      <c r="J122" s="3">
        <v>5</v>
      </c>
      <c r="K122" s="3" t="s">
        <v>2256</v>
      </c>
      <c r="L122" s="3">
        <v>10</v>
      </c>
      <c r="M122" s="3" t="s">
        <v>2257</v>
      </c>
    </row>
    <row r="123" spans="1:13" x14ac:dyDescent="0.2">
      <c r="A123" s="3" t="s">
        <v>268</v>
      </c>
      <c r="B123" s="3" t="s">
        <v>269</v>
      </c>
      <c r="C123" s="3" t="s">
        <v>15</v>
      </c>
      <c r="D123" s="3">
        <v>5.2273E-2</v>
      </c>
      <c r="E123" s="3">
        <v>1</v>
      </c>
      <c r="F123" s="3">
        <v>2</v>
      </c>
      <c r="G123" s="3">
        <v>89</v>
      </c>
      <c r="H123" s="3">
        <v>72</v>
      </c>
      <c r="I123" s="3">
        <v>17400</v>
      </c>
      <c r="J123" s="3">
        <v>0</v>
      </c>
      <c r="L123" s="3">
        <v>2</v>
      </c>
      <c r="M123" s="3" t="s">
        <v>2214</v>
      </c>
    </row>
    <row r="124" spans="1:13" x14ac:dyDescent="0.2">
      <c r="A124" s="3" t="s">
        <v>76</v>
      </c>
      <c r="B124" s="3" t="s">
        <v>77</v>
      </c>
      <c r="C124" s="3" t="s">
        <v>15</v>
      </c>
      <c r="D124" s="3">
        <v>5.4669000000000002E-2</v>
      </c>
      <c r="E124" s="3">
        <v>1</v>
      </c>
      <c r="F124" s="3">
        <v>2</v>
      </c>
      <c r="G124" s="3">
        <v>89</v>
      </c>
      <c r="H124" s="3">
        <v>74</v>
      </c>
      <c r="I124" s="3">
        <v>17400</v>
      </c>
      <c r="J124" s="3">
        <v>1</v>
      </c>
      <c r="K124" s="3" t="s">
        <v>192</v>
      </c>
      <c r="L124" s="3">
        <v>1</v>
      </c>
      <c r="M124" s="3" t="s">
        <v>2238</v>
      </c>
    </row>
    <row r="125" spans="1:13" x14ac:dyDescent="0.2">
      <c r="A125" s="3" t="s">
        <v>80</v>
      </c>
      <c r="B125" s="3" t="s">
        <v>81</v>
      </c>
      <c r="C125" s="3" t="s">
        <v>15</v>
      </c>
      <c r="D125" s="3">
        <v>5.4669000000000002E-2</v>
      </c>
      <c r="E125" s="3">
        <v>1</v>
      </c>
      <c r="F125" s="3">
        <v>2</v>
      </c>
      <c r="G125" s="3">
        <v>89</v>
      </c>
      <c r="H125" s="3">
        <v>74</v>
      </c>
      <c r="I125" s="3">
        <v>17400</v>
      </c>
      <c r="J125" s="3">
        <v>1</v>
      </c>
      <c r="K125" s="3" t="s">
        <v>192</v>
      </c>
      <c r="L125" s="3">
        <v>1</v>
      </c>
      <c r="M125" s="3" t="s">
        <v>2238</v>
      </c>
    </row>
    <row r="126" spans="1:13" x14ac:dyDescent="0.2">
      <c r="A126" s="3" t="s">
        <v>642</v>
      </c>
      <c r="B126" s="3" t="s">
        <v>643</v>
      </c>
      <c r="C126" s="3" t="s">
        <v>119</v>
      </c>
      <c r="D126" s="3">
        <v>5.4776999999999999E-2</v>
      </c>
      <c r="E126" s="3">
        <v>1</v>
      </c>
      <c r="F126" s="3">
        <v>1</v>
      </c>
      <c r="G126" s="3">
        <v>89</v>
      </c>
      <c r="H126" s="3">
        <v>11</v>
      </c>
      <c r="I126" s="3">
        <v>17400</v>
      </c>
      <c r="J126" s="3">
        <v>0</v>
      </c>
      <c r="L126" s="3">
        <v>1</v>
      </c>
      <c r="M126" s="3" t="s">
        <v>146</v>
      </c>
    </row>
    <row r="127" spans="1:13" x14ac:dyDescent="0.2">
      <c r="A127" s="3" t="s">
        <v>285</v>
      </c>
      <c r="B127" s="3" t="s">
        <v>286</v>
      </c>
      <c r="C127" s="3" t="s">
        <v>15</v>
      </c>
      <c r="D127" s="3">
        <v>5.7549000000000003E-2</v>
      </c>
      <c r="E127" s="3">
        <v>1</v>
      </c>
      <c r="F127" s="3">
        <v>2</v>
      </c>
      <c r="G127" s="3">
        <v>89</v>
      </c>
      <c r="H127" s="3">
        <v>76</v>
      </c>
      <c r="I127" s="3">
        <v>17400</v>
      </c>
      <c r="J127" s="3">
        <v>0</v>
      </c>
      <c r="L127" s="3">
        <v>2</v>
      </c>
      <c r="M127" s="3" t="s">
        <v>2214</v>
      </c>
    </row>
    <row r="128" spans="1:13" x14ac:dyDescent="0.2">
      <c r="A128" s="3" t="s">
        <v>287</v>
      </c>
      <c r="B128" s="3" t="s">
        <v>288</v>
      </c>
      <c r="C128" s="3" t="s">
        <v>15</v>
      </c>
      <c r="D128" s="3">
        <v>5.7549000000000003E-2</v>
      </c>
      <c r="E128" s="3">
        <v>1</v>
      </c>
      <c r="F128" s="3">
        <v>2</v>
      </c>
      <c r="G128" s="3">
        <v>89</v>
      </c>
      <c r="H128" s="3">
        <v>76</v>
      </c>
      <c r="I128" s="3">
        <v>17400</v>
      </c>
      <c r="J128" s="3">
        <v>0</v>
      </c>
      <c r="L128" s="3">
        <v>2</v>
      </c>
      <c r="M128" s="3" t="s">
        <v>2230</v>
      </c>
    </row>
    <row r="129" spans="1:13" x14ac:dyDescent="0.2">
      <c r="A129" s="3" t="s">
        <v>289</v>
      </c>
      <c r="B129" s="3" t="s">
        <v>290</v>
      </c>
      <c r="C129" s="3" t="s">
        <v>15</v>
      </c>
      <c r="D129" s="3">
        <v>5.7549000000000003E-2</v>
      </c>
      <c r="E129" s="3">
        <v>1</v>
      </c>
      <c r="F129" s="3">
        <v>2</v>
      </c>
      <c r="G129" s="3">
        <v>89</v>
      </c>
      <c r="H129" s="3">
        <v>76</v>
      </c>
      <c r="I129" s="3">
        <v>17400</v>
      </c>
      <c r="J129" s="3">
        <v>0</v>
      </c>
      <c r="L129" s="3">
        <v>2</v>
      </c>
      <c r="M129" s="3" t="s">
        <v>2214</v>
      </c>
    </row>
    <row r="130" spans="1:13" x14ac:dyDescent="0.2">
      <c r="A130" s="3" t="s">
        <v>291</v>
      </c>
      <c r="B130" s="3" t="s">
        <v>292</v>
      </c>
      <c r="C130" s="3" t="s">
        <v>15</v>
      </c>
      <c r="D130" s="3">
        <v>5.7549000000000003E-2</v>
      </c>
      <c r="E130" s="3">
        <v>1</v>
      </c>
      <c r="F130" s="3">
        <v>2</v>
      </c>
      <c r="G130" s="3">
        <v>89</v>
      </c>
      <c r="H130" s="3">
        <v>76</v>
      </c>
      <c r="I130" s="3">
        <v>17400</v>
      </c>
      <c r="J130" s="3">
        <v>0</v>
      </c>
      <c r="L130" s="3">
        <v>2</v>
      </c>
      <c r="M130" s="3" t="s">
        <v>2214</v>
      </c>
    </row>
    <row r="131" spans="1:13" x14ac:dyDescent="0.2">
      <c r="A131" s="3" t="s">
        <v>391</v>
      </c>
      <c r="B131" s="3" t="s">
        <v>392</v>
      </c>
      <c r="C131" s="3" t="s">
        <v>84</v>
      </c>
      <c r="D131" s="3">
        <v>5.7827999999999997E-2</v>
      </c>
      <c r="E131" s="3">
        <v>1</v>
      </c>
      <c r="F131" s="3">
        <v>15</v>
      </c>
      <c r="G131" s="3">
        <v>89</v>
      </c>
      <c r="H131" s="3">
        <v>1900</v>
      </c>
      <c r="I131" s="3">
        <v>17400</v>
      </c>
      <c r="J131" s="3">
        <v>5</v>
      </c>
      <c r="K131" s="3" t="s">
        <v>2258</v>
      </c>
      <c r="L131" s="3">
        <v>10</v>
      </c>
      <c r="M131" s="3" t="s">
        <v>2259</v>
      </c>
    </row>
    <row r="132" spans="1:13" x14ac:dyDescent="0.2">
      <c r="A132" s="3" t="s">
        <v>296</v>
      </c>
      <c r="B132" s="3" t="s">
        <v>297</v>
      </c>
      <c r="C132" s="3" t="s">
        <v>84</v>
      </c>
      <c r="D132" s="3">
        <v>6.0228999999999998E-2</v>
      </c>
      <c r="E132" s="3">
        <v>1</v>
      </c>
      <c r="F132" s="3">
        <v>2</v>
      </c>
      <c r="G132" s="3">
        <v>89</v>
      </c>
      <c r="H132" s="3">
        <v>78</v>
      </c>
      <c r="I132" s="3">
        <v>17400</v>
      </c>
      <c r="J132" s="3">
        <v>0</v>
      </c>
      <c r="L132" s="3">
        <v>2</v>
      </c>
      <c r="M132" s="3" t="s">
        <v>2214</v>
      </c>
    </row>
    <row r="133" spans="1:13" x14ac:dyDescent="0.2">
      <c r="A133" s="3" t="s">
        <v>852</v>
      </c>
      <c r="B133" s="3" t="s">
        <v>853</v>
      </c>
      <c r="C133" s="3" t="s">
        <v>15</v>
      </c>
      <c r="D133" s="3">
        <v>6.0474E-2</v>
      </c>
      <c r="E133" s="3">
        <v>1</v>
      </c>
      <c r="F133" s="3">
        <v>3</v>
      </c>
      <c r="G133" s="3">
        <v>89</v>
      </c>
      <c r="H133" s="3">
        <v>175</v>
      </c>
      <c r="I133" s="3">
        <v>17400</v>
      </c>
      <c r="J133" s="3">
        <v>0</v>
      </c>
      <c r="L133" s="3">
        <v>3</v>
      </c>
      <c r="M133" s="3" t="s">
        <v>2197</v>
      </c>
    </row>
    <row r="134" spans="1:13" x14ac:dyDescent="0.2">
      <c r="A134" s="3" t="s">
        <v>772</v>
      </c>
      <c r="B134" s="3" t="s">
        <v>773</v>
      </c>
      <c r="C134" s="3" t="s">
        <v>119</v>
      </c>
      <c r="D134" s="3">
        <v>6.3204999999999997E-2</v>
      </c>
      <c r="E134" s="3">
        <v>1</v>
      </c>
      <c r="F134" s="3">
        <v>2</v>
      </c>
      <c r="G134" s="3">
        <v>89</v>
      </c>
      <c r="H134" s="3">
        <v>80</v>
      </c>
      <c r="I134" s="3">
        <v>17400</v>
      </c>
      <c r="J134" s="3">
        <v>1</v>
      </c>
      <c r="K134" s="3" t="s">
        <v>774</v>
      </c>
      <c r="L134" s="3">
        <v>1</v>
      </c>
      <c r="M134" s="3" t="s">
        <v>2198</v>
      </c>
    </row>
    <row r="135" spans="1:13" x14ac:dyDescent="0.2">
      <c r="A135" s="3" t="s">
        <v>703</v>
      </c>
      <c r="B135" s="3" t="s">
        <v>704</v>
      </c>
      <c r="C135" s="3" t="s">
        <v>119</v>
      </c>
      <c r="D135" s="3">
        <v>6.4452999999999996E-2</v>
      </c>
      <c r="E135" s="3">
        <v>1</v>
      </c>
      <c r="F135" s="3">
        <v>1</v>
      </c>
      <c r="G135" s="3">
        <v>89</v>
      </c>
      <c r="H135" s="3">
        <v>13</v>
      </c>
      <c r="I135" s="3">
        <v>17400</v>
      </c>
      <c r="J135" s="3">
        <v>0</v>
      </c>
      <c r="L135" s="3">
        <v>1</v>
      </c>
      <c r="M135" s="3" t="s">
        <v>146</v>
      </c>
    </row>
    <row r="136" spans="1:13" x14ac:dyDescent="0.2">
      <c r="A136" s="3" t="s">
        <v>705</v>
      </c>
      <c r="B136" s="3" t="s">
        <v>706</v>
      </c>
      <c r="C136" s="3" t="s">
        <v>15</v>
      </c>
      <c r="D136" s="3">
        <v>6.4487000000000003E-2</v>
      </c>
      <c r="E136" s="3">
        <v>1</v>
      </c>
      <c r="F136" s="3">
        <v>1</v>
      </c>
      <c r="G136" s="3">
        <v>89</v>
      </c>
      <c r="H136" s="3">
        <v>13</v>
      </c>
      <c r="I136" s="3">
        <v>17400</v>
      </c>
      <c r="J136" s="3">
        <v>0</v>
      </c>
      <c r="L136" s="3">
        <v>1</v>
      </c>
      <c r="M136" s="3" t="s">
        <v>622</v>
      </c>
    </row>
    <row r="137" spans="1:13" x14ac:dyDescent="0.2">
      <c r="A137" s="3" t="s">
        <v>713</v>
      </c>
      <c r="B137" s="3" t="s">
        <v>714</v>
      </c>
      <c r="C137" s="3" t="s">
        <v>15</v>
      </c>
      <c r="D137" s="3">
        <v>6.4578999999999998E-2</v>
      </c>
      <c r="E137" s="3">
        <v>1</v>
      </c>
      <c r="F137" s="3">
        <v>1</v>
      </c>
      <c r="G137" s="3">
        <v>89</v>
      </c>
      <c r="H137" s="3">
        <v>13</v>
      </c>
      <c r="I137" s="3">
        <v>17400</v>
      </c>
      <c r="J137" s="3">
        <v>0</v>
      </c>
      <c r="L137" s="3">
        <v>1</v>
      </c>
      <c r="M137" s="3" t="s">
        <v>715</v>
      </c>
    </row>
    <row r="138" spans="1:13" x14ac:dyDescent="0.2">
      <c r="A138" s="3" t="s">
        <v>716</v>
      </c>
      <c r="B138" s="3" t="s">
        <v>717</v>
      </c>
      <c r="C138" s="3" t="s">
        <v>15</v>
      </c>
      <c r="D138" s="3">
        <v>6.4578999999999998E-2</v>
      </c>
      <c r="E138" s="3">
        <v>1</v>
      </c>
      <c r="F138" s="3">
        <v>1</v>
      </c>
      <c r="G138" s="3">
        <v>89</v>
      </c>
      <c r="H138" s="3">
        <v>13</v>
      </c>
      <c r="I138" s="3">
        <v>17400</v>
      </c>
      <c r="J138" s="3">
        <v>0</v>
      </c>
      <c r="L138" s="3">
        <v>1</v>
      </c>
      <c r="M138" s="3" t="s">
        <v>715</v>
      </c>
    </row>
    <row r="139" spans="1:13" x14ac:dyDescent="0.2">
      <c r="A139" s="3" t="s">
        <v>718</v>
      </c>
      <c r="B139" s="3" t="s">
        <v>719</v>
      </c>
      <c r="C139" s="3" t="s">
        <v>15</v>
      </c>
      <c r="D139" s="3">
        <v>6.4578999999999998E-2</v>
      </c>
      <c r="E139" s="3">
        <v>1</v>
      </c>
      <c r="F139" s="3">
        <v>1</v>
      </c>
      <c r="G139" s="3">
        <v>89</v>
      </c>
      <c r="H139" s="3">
        <v>13</v>
      </c>
      <c r="I139" s="3">
        <v>17400</v>
      </c>
      <c r="J139" s="3">
        <v>0</v>
      </c>
      <c r="L139" s="3">
        <v>1</v>
      </c>
      <c r="M139" s="3" t="s">
        <v>715</v>
      </c>
    </row>
    <row r="140" spans="1:13" x14ac:dyDescent="0.2">
      <c r="A140" s="3" t="s">
        <v>99</v>
      </c>
      <c r="B140" s="3" t="s">
        <v>100</v>
      </c>
      <c r="C140" s="3" t="s">
        <v>15</v>
      </c>
      <c r="D140" s="3">
        <v>6.5803E-2</v>
      </c>
      <c r="E140" s="3">
        <v>1</v>
      </c>
      <c r="F140" s="3">
        <v>2</v>
      </c>
      <c r="G140" s="3">
        <v>89</v>
      </c>
      <c r="H140" s="3">
        <v>82</v>
      </c>
      <c r="I140" s="3">
        <v>17400</v>
      </c>
      <c r="J140" s="3">
        <v>0</v>
      </c>
      <c r="L140" s="3">
        <v>2</v>
      </c>
      <c r="M140" s="3" t="s">
        <v>2230</v>
      </c>
    </row>
    <row r="141" spans="1:13" x14ac:dyDescent="0.2">
      <c r="A141" s="3" t="s">
        <v>102</v>
      </c>
      <c r="B141" s="3" t="s">
        <v>103</v>
      </c>
      <c r="C141" s="3" t="s">
        <v>15</v>
      </c>
      <c r="D141" s="3">
        <v>6.5803E-2</v>
      </c>
      <c r="E141" s="3">
        <v>1</v>
      </c>
      <c r="F141" s="3">
        <v>2</v>
      </c>
      <c r="G141" s="3">
        <v>89</v>
      </c>
      <c r="H141" s="3">
        <v>82</v>
      </c>
      <c r="I141" s="3">
        <v>17400</v>
      </c>
      <c r="J141" s="3">
        <v>0</v>
      </c>
      <c r="L141" s="3">
        <v>2</v>
      </c>
      <c r="M141" s="3" t="s">
        <v>2230</v>
      </c>
    </row>
    <row r="142" spans="1:13" x14ac:dyDescent="0.2">
      <c r="A142" s="3" t="s">
        <v>1420</v>
      </c>
      <c r="B142" s="3" t="s">
        <v>1421</v>
      </c>
      <c r="C142" s="3" t="s">
        <v>119</v>
      </c>
      <c r="D142" s="3">
        <v>6.7405000000000007E-2</v>
      </c>
      <c r="E142" s="3">
        <v>1</v>
      </c>
      <c r="F142" s="3">
        <v>2</v>
      </c>
      <c r="G142" s="3">
        <v>89</v>
      </c>
      <c r="H142" s="3">
        <v>83</v>
      </c>
      <c r="I142" s="3">
        <v>17400</v>
      </c>
      <c r="J142" s="3">
        <v>0</v>
      </c>
      <c r="L142" s="3">
        <v>2</v>
      </c>
      <c r="M142" s="3" t="s">
        <v>2227</v>
      </c>
    </row>
    <row r="143" spans="1:13" x14ac:dyDescent="0.2">
      <c r="A143" s="3" t="s">
        <v>811</v>
      </c>
      <c r="B143" s="3" t="s">
        <v>812</v>
      </c>
      <c r="C143" s="3" t="s">
        <v>15</v>
      </c>
      <c r="D143" s="3">
        <v>6.7423999999999998E-2</v>
      </c>
      <c r="E143" s="3">
        <v>1</v>
      </c>
      <c r="F143" s="3">
        <v>2</v>
      </c>
      <c r="G143" s="3">
        <v>89</v>
      </c>
      <c r="H143" s="3">
        <v>83</v>
      </c>
      <c r="I143" s="3">
        <v>17400</v>
      </c>
      <c r="J143" s="3">
        <v>0</v>
      </c>
      <c r="L143" s="3">
        <v>2</v>
      </c>
      <c r="M143" s="3" t="s">
        <v>187</v>
      </c>
    </row>
    <row r="144" spans="1:13" x14ac:dyDescent="0.2">
      <c r="A144" s="3" t="s">
        <v>108</v>
      </c>
      <c r="B144" s="3" t="s">
        <v>109</v>
      </c>
      <c r="C144" s="3" t="s">
        <v>15</v>
      </c>
      <c r="D144" s="3">
        <v>6.8634000000000001E-2</v>
      </c>
      <c r="E144" s="3">
        <v>1</v>
      </c>
      <c r="F144" s="3">
        <v>2</v>
      </c>
      <c r="G144" s="3">
        <v>89</v>
      </c>
      <c r="H144" s="3">
        <v>84</v>
      </c>
      <c r="I144" s="3">
        <v>17400</v>
      </c>
      <c r="J144" s="3">
        <v>0</v>
      </c>
      <c r="L144" s="3">
        <v>2</v>
      </c>
      <c r="M144" s="3" t="s">
        <v>2214</v>
      </c>
    </row>
    <row r="145" spans="1:13" x14ac:dyDescent="0.2">
      <c r="A145" s="3" t="s">
        <v>727</v>
      </c>
      <c r="B145" s="3" t="s">
        <v>728</v>
      </c>
      <c r="C145" s="3" t="s">
        <v>15</v>
      </c>
      <c r="D145" s="3">
        <v>6.9098000000000007E-2</v>
      </c>
      <c r="E145" s="3">
        <v>1</v>
      </c>
      <c r="F145" s="3">
        <v>1</v>
      </c>
      <c r="G145" s="3">
        <v>89</v>
      </c>
      <c r="H145" s="3">
        <v>14</v>
      </c>
      <c r="I145" s="3">
        <v>17400</v>
      </c>
      <c r="J145" s="3">
        <v>0</v>
      </c>
      <c r="L145" s="3">
        <v>1</v>
      </c>
      <c r="M145" s="3" t="s">
        <v>515</v>
      </c>
    </row>
    <row r="146" spans="1:13" x14ac:dyDescent="0.2">
      <c r="A146" s="3" t="s">
        <v>2260</v>
      </c>
      <c r="B146" s="3" t="s">
        <v>2261</v>
      </c>
      <c r="C146" s="3" t="s">
        <v>119</v>
      </c>
      <c r="D146" s="3">
        <v>6.9208000000000006E-2</v>
      </c>
      <c r="E146" s="3">
        <v>1</v>
      </c>
      <c r="F146" s="3">
        <v>1</v>
      </c>
      <c r="G146" s="3">
        <v>89</v>
      </c>
      <c r="H146" s="3">
        <v>14</v>
      </c>
      <c r="I146" s="3">
        <v>17400</v>
      </c>
      <c r="J146" s="3">
        <v>0</v>
      </c>
      <c r="L146" s="3">
        <v>1</v>
      </c>
      <c r="M146" s="3" t="s">
        <v>2245</v>
      </c>
    </row>
    <row r="147" spans="1:13" x14ac:dyDescent="0.2">
      <c r="A147" s="3" t="s">
        <v>2262</v>
      </c>
      <c r="B147" s="3" t="s">
        <v>2263</v>
      </c>
      <c r="C147" s="3" t="s">
        <v>119</v>
      </c>
      <c r="D147" s="3">
        <v>6.9208000000000006E-2</v>
      </c>
      <c r="E147" s="3">
        <v>1</v>
      </c>
      <c r="F147" s="3">
        <v>1</v>
      </c>
      <c r="G147" s="3">
        <v>89</v>
      </c>
      <c r="H147" s="3">
        <v>14</v>
      </c>
      <c r="I147" s="3">
        <v>17400</v>
      </c>
      <c r="J147" s="3">
        <v>0</v>
      </c>
      <c r="L147" s="3">
        <v>1</v>
      </c>
      <c r="M147" s="3" t="s">
        <v>2245</v>
      </c>
    </row>
    <row r="148" spans="1:13" x14ac:dyDescent="0.2">
      <c r="A148" s="3" t="s">
        <v>2264</v>
      </c>
      <c r="B148" s="3" t="s">
        <v>2265</v>
      </c>
      <c r="C148" s="3" t="s">
        <v>119</v>
      </c>
      <c r="D148" s="3">
        <v>6.923E-2</v>
      </c>
      <c r="E148" s="3">
        <v>1</v>
      </c>
      <c r="F148" s="3">
        <v>1</v>
      </c>
      <c r="G148" s="3">
        <v>89</v>
      </c>
      <c r="H148" s="3">
        <v>14</v>
      </c>
      <c r="I148" s="3">
        <v>17400</v>
      </c>
      <c r="J148" s="3">
        <v>0</v>
      </c>
      <c r="L148" s="3">
        <v>1</v>
      </c>
      <c r="M148" s="3" t="s">
        <v>2245</v>
      </c>
    </row>
    <row r="149" spans="1:13" x14ac:dyDescent="0.2">
      <c r="A149" s="3" t="s">
        <v>731</v>
      </c>
      <c r="B149" s="3" t="s">
        <v>732</v>
      </c>
      <c r="C149" s="3" t="s">
        <v>119</v>
      </c>
      <c r="D149" s="3">
        <v>6.9304000000000004E-2</v>
      </c>
      <c r="E149" s="3">
        <v>1</v>
      </c>
      <c r="F149" s="3">
        <v>1</v>
      </c>
      <c r="G149" s="3">
        <v>89</v>
      </c>
      <c r="H149" s="3">
        <v>14</v>
      </c>
      <c r="I149" s="3">
        <v>17400</v>
      </c>
      <c r="J149" s="3">
        <v>0</v>
      </c>
      <c r="L149" s="3">
        <v>1</v>
      </c>
      <c r="M149" s="3" t="s">
        <v>398</v>
      </c>
    </row>
    <row r="150" spans="1:13" x14ac:dyDescent="0.2">
      <c r="A150" s="3" t="s">
        <v>733</v>
      </c>
      <c r="B150" s="3" t="s">
        <v>734</v>
      </c>
      <c r="C150" s="3" t="s">
        <v>15</v>
      </c>
      <c r="D150" s="3">
        <v>6.9367999999999999E-2</v>
      </c>
      <c r="E150" s="3">
        <v>1</v>
      </c>
      <c r="F150" s="3">
        <v>1</v>
      </c>
      <c r="G150" s="3">
        <v>89</v>
      </c>
      <c r="H150" s="3">
        <v>14</v>
      </c>
      <c r="I150" s="3">
        <v>17400</v>
      </c>
      <c r="J150" s="3">
        <v>0</v>
      </c>
      <c r="L150" s="3">
        <v>1</v>
      </c>
      <c r="M150" s="3" t="s">
        <v>715</v>
      </c>
    </row>
    <row r="151" spans="1:13" x14ac:dyDescent="0.2">
      <c r="A151" s="3" t="s">
        <v>1131</v>
      </c>
      <c r="B151" s="3" t="s">
        <v>1132</v>
      </c>
      <c r="C151" s="3" t="s">
        <v>84</v>
      </c>
      <c r="D151" s="3">
        <v>7.2743000000000002E-2</v>
      </c>
      <c r="E151" s="3">
        <v>1</v>
      </c>
      <c r="F151" s="3">
        <v>6</v>
      </c>
      <c r="G151" s="3">
        <v>89</v>
      </c>
      <c r="H151" s="3">
        <v>572</v>
      </c>
      <c r="I151" s="3">
        <v>17400</v>
      </c>
      <c r="J151" s="3">
        <v>0</v>
      </c>
      <c r="L151" s="3">
        <v>6</v>
      </c>
      <c r="M151" s="3" t="s">
        <v>2266</v>
      </c>
    </row>
    <row r="152" spans="1:13" x14ac:dyDescent="0.2">
      <c r="A152" s="3" t="s">
        <v>1445</v>
      </c>
      <c r="B152" s="3" t="s">
        <v>1446</v>
      </c>
      <c r="C152" s="3" t="s">
        <v>119</v>
      </c>
      <c r="D152" s="3">
        <v>7.3108000000000006E-2</v>
      </c>
      <c r="E152" s="3">
        <v>1</v>
      </c>
      <c r="F152" s="3">
        <v>2</v>
      </c>
      <c r="G152" s="3">
        <v>89</v>
      </c>
      <c r="H152" s="3">
        <v>87</v>
      </c>
      <c r="I152" s="3">
        <v>17400</v>
      </c>
      <c r="J152" s="3">
        <v>0</v>
      </c>
      <c r="L152" s="3">
        <v>2</v>
      </c>
      <c r="M152" s="3" t="s">
        <v>2228</v>
      </c>
    </row>
    <row r="153" spans="1:13" x14ac:dyDescent="0.2">
      <c r="A153" s="3" t="s">
        <v>1447</v>
      </c>
      <c r="B153" s="3" t="s">
        <v>1448</v>
      </c>
      <c r="C153" s="3" t="s">
        <v>119</v>
      </c>
      <c r="D153" s="3">
        <v>7.3122999999999994E-2</v>
      </c>
      <c r="E153" s="3">
        <v>1</v>
      </c>
      <c r="F153" s="3">
        <v>2</v>
      </c>
      <c r="G153" s="3">
        <v>89</v>
      </c>
      <c r="H153" s="3">
        <v>87</v>
      </c>
      <c r="I153" s="3">
        <v>17400</v>
      </c>
      <c r="J153" s="3">
        <v>1</v>
      </c>
      <c r="K153" s="3" t="s">
        <v>774</v>
      </c>
      <c r="L153" s="3">
        <v>1</v>
      </c>
      <c r="M153" s="3" t="s">
        <v>2198</v>
      </c>
    </row>
    <row r="154" spans="1:13" x14ac:dyDescent="0.2">
      <c r="A154" s="3" t="s">
        <v>945</v>
      </c>
      <c r="B154" s="3" t="s">
        <v>946</v>
      </c>
      <c r="C154" s="3" t="s">
        <v>15</v>
      </c>
      <c r="D154" s="3">
        <v>7.3660000000000003E-2</v>
      </c>
      <c r="E154" s="3">
        <v>1</v>
      </c>
      <c r="F154" s="3">
        <v>3</v>
      </c>
      <c r="G154" s="3">
        <v>89</v>
      </c>
      <c r="H154" s="3">
        <v>190</v>
      </c>
      <c r="I154" s="3">
        <v>17400</v>
      </c>
      <c r="J154" s="3">
        <v>1</v>
      </c>
      <c r="K154" s="3" t="s">
        <v>145</v>
      </c>
      <c r="L154" s="3">
        <v>2</v>
      </c>
      <c r="M154" s="3" t="s">
        <v>947</v>
      </c>
    </row>
    <row r="155" spans="1:13" x14ac:dyDescent="0.2">
      <c r="A155" s="3" t="s">
        <v>376</v>
      </c>
      <c r="B155" s="3" t="s">
        <v>377</v>
      </c>
      <c r="C155" s="3" t="s">
        <v>15</v>
      </c>
      <c r="D155" s="3">
        <v>7.6157000000000002E-2</v>
      </c>
      <c r="E155" s="3">
        <v>1</v>
      </c>
      <c r="F155" s="3">
        <v>2</v>
      </c>
      <c r="G155" s="3">
        <v>89</v>
      </c>
      <c r="H155" s="3">
        <v>89</v>
      </c>
      <c r="I155" s="3">
        <v>17400</v>
      </c>
      <c r="J155" s="3">
        <v>0</v>
      </c>
      <c r="L155" s="3">
        <v>2</v>
      </c>
      <c r="M155" s="3" t="s">
        <v>2267</v>
      </c>
    </row>
    <row r="156" spans="1:13" x14ac:dyDescent="0.2">
      <c r="A156" s="3" t="s">
        <v>489</v>
      </c>
      <c r="B156" s="3" t="s">
        <v>490</v>
      </c>
      <c r="C156" s="3" t="s">
        <v>119</v>
      </c>
      <c r="D156" s="3">
        <v>7.6686000000000004E-2</v>
      </c>
      <c r="E156" s="3">
        <v>1</v>
      </c>
      <c r="F156" s="3">
        <v>7</v>
      </c>
      <c r="G156" s="3">
        <v>89</v>
      </c>
      <c r="H156" s="3">
        <v>723</v>
      </c>
      <c r="I156" s="3">
        <v>17400</v>
      </c>
      <c r="J156" s="3">
        <v>1</v>
      </c>
      <c r="K156" s="3" t="s">
        <v>128</v>
      </c>
      <c r="L156" s="3">
        <v>6</v>
      </c>
      <c r="M156" s="3" t="s">
        <v>2268</v>
      </c>
    </row>
    <row r="157" spans="1:13" x14ac:dyDescent="0.2">
      <c r="A157" s="3" t="s">
        <v>124</v>
      </c>
      <c r="B157" s="3" t="s">
        <v>125</v>
      </c>
      <c r="C157" s="3" t="s">
        <v>15</v>
      </c>
      <c r="D157" s="3">
        <v>7.7356999999999995E-2</v>
      </c>
      <c r="E157" s="3">
        <v>1</v>
      </c>
      <c r="F157" s="3">
        <v>2</v>
      </c>
      <c r="G157" s="3">
        <v>89</v>
      </c>
      <c r="H157" s="3">
        <v>90</v>
      </c>
      <c r="I157" s="3">
        <v>17400</v>
      </c>
      <c r="J157" s="3">
        <v>0</v>
      </c>
      <c r="L157" s="3">
        <v>2</v>
      </c>
      <c r="M157" s="3" t="s">
        <v>2230</v>
      </c>
    </row>
    <row r="158" spans="1:13" x14ac:dyDescent="0.2">
      <c r="A158" s="3" t="s">
        <v>410</v>
      </c>
      <c r="B158" s="3" t="s">
        <v>411</v>
      </c>
      <c r="C158" s="3" t="s">
        <v>15</v>
      </c>
      <c r="D158" s="3">
        <v>7.7531000000000003E-2</v>
      </c>
      <c r="E158" s="3">
        <v>1</v>
      </c>
      <c r="F158" s="3">
        <v>12</v>
      </c>
      <c r="G158" s="3">
        <v>89</v>
      </c>
      <c r="H158" s="3">
        <v>1493</v>
      </c>
      <c r="I158" s="3">
        <v>17400</v>
      </c>
      <c r="J158" s="3">
        <v>3</v>
      </c>
      <c r="K158" s="3" t="s">
        <v>2269</v>
      </c>
      <c r="L158" s="3">
        <v>9</v>
      </c>
      <c r="M158" s="3" t="s">
        <v>2270</v>
      </c>
    </row>
    <row r="159" spans="1:13" x14ac:dyDescent="0.2">
      <c r="A159" s="3" t="s">
        <v>745</v>
      </c>
      <c r="B159" s="3" t="s">
        <v>746</v>
      </c>
      <c r="C159" s="3" t="s">
        <v>84</v>
      </c>
      <c r="D159" s="3">
        <v>7.8271999999999994E-2</v>
      </c>
      <c r="E159" s="3">
        <v>1</v>
      </c>
      <c r="F159" s="3">
        <v>1</v>
      </c>
      <c r="G159" s="3">
        <v>89</v>
      </c>
      <c r="H159" s="3">
        <v>16</v>
      </c>
      <c r="I159" s="3">
        <v>17400</v>
      </c>
      <c r="J159" s="3">
        <v>1</v>
      </c>
      <c r="K159" s="3" t="s">
        <v>347</v>
      </c>
      <c r="L159" s="3">
        <v>0</v>
      </c>
    </row>
    <row r="160" spans="1:13" x14ac:dyDescent="0.2">
      <c r="A160" s="3" t="s">
        <v>155</v>
      </c>
      <c r="B160" s="3" t="s">
        <v>156</v>
      </c>
      <c r="C160" s="3" t="s">
        <v>119</v>
      </c>
      <c r="D160" s="3">
        <v>7.8564999999999996E-2</v>
      </c>
      <c r="E160" s="3">
        <v>1</v>
      </c>
      <c r="F160" s="3">
        <v>1</v>
      </c>
      <c r="G160" s="3">
        <v>89</v>
      </c>
      <c r="H160" s="3">
        <v>16</v>
      </c>
      <c r="I160" s="3">
        <v>17400</v>
      </c>
      <c r="J160" s="3">
        <v>1</v>
      </c>
      <c r="K160" s="3" t="s">
        <v>347</v>
      </c>
      <c r="L160" s="3">
        <v>0</v>
      </c>
    </row>
    <row r="161" spans="1:13" x14ac:dyDescent="0.2">
      <c r="A161" s="3" t="s">
        <v>158</v>
      </c>
      <c r="B161" s="3" t="s">
        <v>159</v>
      </c>
      <c r="C161" s="3" t="s">
        <v>15</v>
      </c>
      <c r="D161" s="3">
        <v>7.8687999999999994E-2</v>
      </c>
      <c r="E161" s="3">
        <v>1</v>
      </c>
      <c r="F161" s="3">
        <v>1</v>
      </c>
      <c r="G161" s="3">
        <v>89</v>
      </c>
      <c r="H161" s="3">
        <v>16</v>
      </c>
      <c r="I161" s="3">
        <v>17400</v>
      </c>
      <c r="J161" s="3">
        <v>0</v>
      </c>
      <c r="L161" s="3">
        <v>1</v>
      </c>
      <c r="M161" s="3" t="s">
        <v>161</v>
      </c>
    </row>
    <row r="162" spans="1:13" x14ac:dyDescent="0.2">
      <c r="A162" s="3" t="s">
        <v>162</v>
      </c>
      <c r="B162" s="3" t="s">
        <v>163</v>
      </c>
      <c r="C162" s="3" t="s">
        <v>15</v>
      </c>
      <c r="D162" s="3">
        <v>7.8801999999999997E-2</v>
      </c>
      <c r="E162" s="3">
        <v>1</v>
      </c>
      <c r="F162" s="3">
        <v>1</v>
      </c>
      <c r="G162" s="3">
        <v>89</v>
      </c>
      <c r="H162" s="3">
        <v>16</v>
      </c>
      <c r="I162" s="3">
        <v>17400</v>
      </c>
      <c r="J162" s="3">
        <v>1</v>
      </c>
      <c r="K162" s="3" t="s">
        <v>164</v>
      </c>
      <c r="L162" s="3">
        <v>0</v>
      </c>
    </row>
    <row r="163" spans="1:13" x14ac:dyDescent="0.2">
      <c r="A163" s="3" t="s">
        <v>166</v>
      </c>
      <c r="B163" s="3" t="s">
        <v>167</v>
      </c>
      <c r="C163" s="3" t="s">
        <v>15</v>
      </c>
      <c r="D163" s="3">
        <v>7.8801999999999997E-2</v>
      </c>
      <c r="E163" s="3">
        <v>1</v>
      </c>
      <c r="F163" s="3">
        <v>1</v>
      </c>
      <c r="G163" s="3">
        <v>89</v>
      </c>
      <c r="H163" s="3">
        <v>16</v>
      </c>
      <c r="I163" s="3">
        <v>17400</v>
      </c>
      <c r="J163" s="3">
        <v>1</v>
      </c>
      <c r="K163" s="3" t="s">
        <v>164</v>
      </c>
      <c r="L163" s="3">
        <v>0</v>
      </c>
    </row>
    <row r="164" spans="1:13" x14ac:dyDescent="0.2">
      <c r="A164" s="3" t="s">
        <v>1393</v>
      </c>
      <c r="B164" s="3" t="s">
        <v>1394</v>
      </c>
      <c r="C164" s="3" t="s">
        <v>119</v>
      </c>
      <c r="D164" s="3">
        <v>8.2152000000000003E-2</v>
      </c>
      <c r="E164" s="3">
        <v>1</v>
      </c>
      <c r="F164" s="3">
        <v>3</v>
      </c>
      <c r="G164" s="3">
        <v>89</v>
      </c>
      <c r="H164" s="3">
        <v>199</v>
      </c>
      <c r="I164" s="3">
        <v>17400</v>
      </c>
      <c r="J164" s="3">
        <v>0</v>
      </c>
      <c r="L164" s="3">
        <v>3</v>
      </c>
      <c r="M164" s="3" t="s">
        <v>2271</v>
      </c>
    </row>
    <row r="165" spans="1:13" x14ac:dyDescent="0.2">
      <c r="A165" s="3" t="s">
        <v>170</v>
      </c>
      <c r="B165" s="3" t="s">
        <v>171</v>
      </c>
      <c r="C165" s="3" t="s">
        <v>119</v>
      </c>
      <c r="D165" s="3">
        <v>8.3225999999999994E-2</v>
      </c>
      <c r="E165" s="3">
        <v>1</v>
      </c>
      <c r="F165" s="3">
        <v>1</v>
      </c>
      <c r="G165" s="3">
        <v>89</v>
      </c>
      <c r="H165" s="3">
        <v>17</v>
      </c>
      <c r="I165" s="3">
        <v>17400</v>
      </c>
      <c r="J165" s="3">
        <v>0</v>
      </c>
      <c r="L165" s="3">
        <v>1</v>
      </c>
      <c r="M165" s="3" t="s">
        <v>172</v>
      </c>
    </row>
    <row r="166" spans="1:13" x14ac:dyDescent="0.2">
      <c r="A166" s="3" t="s">
        <v>408</v>
      </c>
      <c r="B166" s="3" t="s">
        <v>409</v>
      </c>
      <c r="C166" s="3" t="s">
        <v>84</v>
      </c>
      <c r="D166" s="3">
        <v>8.7974999999999998E-2</v>
      </c>
      <c r="E166" s="3">
        <v>1</v>
      </c>
      <c r="F166" s="3">
        <v>2</v>
      </c>
      <c r="G166" s="3">
        <v>89</v>
      </c>
      <c r="H166" s="3">
        <v>97</v>
      </c>
      <c r="I166" s="3">
        <v>17400</v>
      </c>
      <c r="J166" s="3">
        <v>0</v>
      </c>
      <c r="L166" s="3">
        <v>2</v>
      </c>
      <c r="M166" s="3" t="s">
        <v>2214</v>
      </c>
    </row>
    <row r="167" spans="1:13" x14ac:dyDescent="0.2">
      <c r="A167" s="3" t="s">
        <v>793</v>
      </c>
      <c r="B167" s="3" t="s">
        <v>794</v>
      </c>
      <c r="C167" s="3" t="s">
        <v>15</v>
      </c>
      <c r="D167" s="3">
        <v>8.8215000000000002E-2</v>
      </c>
      <c r="E167" s="3">
        <v>1</v>
      </c>
      <c r="F167" s="3">
        <v>1</v>
      </c>
      <c r="G167" s="3">
        <v>89</v>
      </c>
      <c r="H167" s="3">
        <v>18</v>
      </c>
      <c r="I167" s="3">
        <v>17400</v>
      </c>
      <c r="J167" s="3">
        <v>1</v>
      </c>
      <c r="K167" s="3" t="s">
        <v>458</v>
      </c>
      <c r="L167" s="3">
        <v>0</v>
      </c>
    </row>
    <row r="168" spans="1:13" x14ac:dyDescent="0.2">
      <c r="A168" s="3" t="s">
        <v>795</v>
      </c>
      <c r="B168" s="3" t="s">
        <v>796</v>
      </c>
      <c r="C168" s="3" t="s">
        <v>15</v>
      </c>
      <c r="D168" s="3">
        <v>8.8215000000000002E-2</v>
      </c>
      <c r="E168" s="3">
        <v>1</v>
      </c>
      <c r="F168" s="3">
        <v>1</v>
      </c>
      <c r="G168" s="3">
        <v>89</v>
      </c>
      <c r="H168" s="3">
        <v>18</v>
      </c>
      <c r="I168" s="3">
        <v>17400</v>
      </c>
      <c r="J168" s="3">
        <v>1</v>
      </c>
      <c r="K168" s="3" t="s">
        <v>458</v>
      </c>
      <c r="L168" s="3">
        <v>0</v>
      </c>
    </row>
    <row r="169" spans="1:13" x14ac:dyDescent="0.2">
      <c r="A169" s="3" t="s">
        <v>797</v>
      </c>
      <c r="B169" s="3" t="s">
        <v>798</v>
      </c>
      <c r="C169" s="3" t="s">
        <v>15</v>
      </c>
      <c r="D169" s="3">
        <v>8.8215000000000002E-2</v>
      </c>
      <c r="E169" s="3">
        <v>1</v>
      </c>
      <c r="F169" s="3">
        <v>1</v>
      </c>
      <c r="G169" s="3">
        <v>89</v>
      </c>
      <c r="H169" s="3">
        <v>18</v>
      </c>
      <c r="I169" s="3">
        <v>17400</v>
      </c>
      <c r="J169" s="3">
        <v>1</v>
      </c>
      <c r="K169" s="3" t="s">
        <v>458</v>
      </c>
      <c r="L169" s="3">
        <v>0</v>
      </c>
    </row>
    <row r="170" spans="1:13" x14ac:dyDescent="0.2">
      <c r="A170" s="3" t="s">
        <v>799</v>
      </c>
      <c r="B170" s="3" t="s">
        <v>800</v>
      </c>
      <c r="C170" s="3" t="s">
        <v>15</v>
      </c>
      <c r="D170" s="3">
        <v>8.8215000000000002E-2</v>
      </c>
      <c r="E170" s="3">
        <v>1</v>
      </c>
      <c r="F170" s="3">
        <v>1</v>
      </c>
      <c r="G170" s="3">
        <v>89</v>
      </c>
      <c r="H170" s="3">
        <v>18</v>
      </c>
      <c r="I170" s="3">
        <v>17400</v>
      </c>
      <c r="J170" s="3">
        <v>1</v>
      </c>
      <c r="K170" s="3" t="s">
        <v>458</v>
      </c>
      <c r="L170" s="3">
        <v>0</v>
      </c>
    </row>
    <row r="171" spans="1:13" x14ac:dyDescent="0.2">
      <c r="A171" s="3" t="s">
        <v>801</v>
      </c>
      <c r="B171" s="3" t="s">
        <v>802</v>
      </c>
      <c r="C171" s="3" t="s">
        <v>15</v>
      </c>
      <c r="D171" s="3">
        <v>8.8215000000000002E-2</v>
      </c>
      <c r="E171" s="3">
        <v>1</v>
      </c>
      <c r="F171" s="3">
        <v>1</v>
      </c>
      <c r="G171" s="3">
        <v>89</v>
      </c>
      <c r="H171" s="3">
        <v>18</v>
      </c>
      <c r="I171" s="3">
        <v>17400</v>
      </c>
      <c r="J171" s="3">
        <v>1</v>
      </c>
      <c r="K171" s="3" t="s">
        <v>458</v>
      </c>
      <c r="L171" s="3">
        <v>0</v>
      </c>
    </row>
    <row r="172" spans="1:13" x14ac:dyDescent="0.2">
      <c r="A172" s="3" t="s">
        <v>803</v>
      </c>
      <c r="B172" s="3" t="s">
        <v>804</v>
      </c>
      <c r="C172" s="3" t="s">
        <v>15</v>
      </c>
      <c r="D172" s="3">
        <v>8.8215000000000002E-2</v>
      </c>
      <c r="E172" s="3">
        <v>1</v>
      </c>
      <c r="F172" s="3">
        <v>1</v>
      </c>
      <c r="G172" s="3">
        <v>89</v>
      </c>
      <c r="H172" s="3">
        <v>18</v>
      </c>
      <c r="I172" s="3">
        <v>17400</v>
      </c>
      <c r="J172" s="3">
        <v>1</v>
      </c>
      <c r="K172" s="3" t="s">
        <v>458</v>
      </c>
      <c r="L172" s="3">
        <v>0</v>
      </c>
    </row>
    <row r="173" spans="1:13" x14ac:dyDescent="0.2">
      <c r="A173" s="3" t="s">
        <v>416</v>
      </c>
      <c r="B173" s="3" t="s">
        <v>417</v>
      </c>
      <c r="C173" s="3" t="s">
        <v>15</v>
      </c>
      <c r="D173" s="3">
        <v>8.9496999999999993E-2</v>
      </c>
      <c r="E173" s="3">
        <v>1</v>
      </c>
      <c r="F173" s="3">
        <v>2</v>
      </c>
      <c r="G173" s="3">
        <v>89</v>
      </c>
      <c r="H173" s="3">
        <v>98</v>
      </c>
      <c r="I173" s="3">
        <v>17400</v>
      </c>
      <c r="J173" s="3">
        <v>0</v>
      </c>
      <c r="L173" s="3">
        <v>2</v>
      </c>
      <c r="M173" s="3" t="s">
        <v>2230</v>
      </c>
    </row>
    <row r="174" spans="1:13" x14ac:dyDescent="0.2">
      <c r="A174" s="3" t="s">
        <v>418</v>
      </c>
      <c r="B174" s="3" t="s">
        <v>419</v>
      </c>
      <c r="C174" s="3" t="s">
        <v>15</v>
      </c>
      <c r="D174" s="3">
        <v>8.9496999999999993E-2</v>
      </c>
      <c r="E174" s="3">
        <v>1</v>
      </c>
      <c r="F174" s="3">
        <v>2</v>
      </c>
      <c r="G174" s="3">
        <v>89</v>
      </c>
      <c r="H174" s="3">
        <v>98</v>
      </c>
      <c r="I174" s="3">
        <v>17400</v>
      </c>
      <c r="J174" s="3">
        <v>0</v>
      </c>
      <c r="L174" s="3">
        <v>2</v>
      </c>
      <c r="M174" s="3" t="s">
        <v>2230</v>
      </c>
    </row>
    <row r="175" spans="1:13" x14ac:dyDescent="0.2">
      <c r="A175" s="3" t="s">
        <v>920</v>
      </c>
      <c r="B175" s="3" t="s">
        <v>921</v>
      </c>
      <c r="C175" s="3" t="s">
        <v>15</v>
      </c>
      <c r="D175" s="3">
        <v>8.9732999999999993E-2</v>
      </c>
      <c r="E175" s="3">
        <v>1</v>
      </c>
      <c r="F175" s="3">
        <v>2</v>
      </c>
      <c r="G175" s="3">
        <v>89</v>
      </c>
      <c r="H175" s="3">
        <v>98</v>
      </c>
      <c r="I175" s="3">
        <v>17400</v>
      </c>
      <c r="J175" s="3">
        <v>2</v>
      </c>
      <c r="K175" s="3" t="s">
        <v>1707</v>
      </c>
      <c r="L175" s="3">
        <v>0</v>
      </c>
    </row>
    <row r="176" spans="1:13" x14ac:dyDescent="0.2">
      <c r="A176" s="3" t="s">
        <v>1072</v>
      </c>
      <c r="B176" s="3" t="s">
        <v>1073</v>
      </c>
      <c r="C176" s="3" t="s">
        <v>84</v>
      </c>
      <c r="D176" s="3">
        <v>9.0181999999999998E-2</v>
      </c>
      <c r="E176" s="3">
        <v>1</v>
      </c>
      <c r="F176" s="3">
        <v>4</v>
      </c>
      <c r="G176" s="3">
        <v>89</v>
      </c>
      <c r="H176" s="3">
        <v>332</v>
      </c>
      <c r="I176" s="3">
        <v>17400</v>
      </c>
      <c r="J176" s="3">
        <v>1</v>
      </c>
      <c r="K176" s="3" t="s">
        <v>200</v>
      </c>
      <c r="L176" s="3">
        <v>3</v>
      </c>
      <c r="M176" s="3" t="s">
        <v>2272</v>
      </c>
    </row>
    <row r="177" spans="1:13" x14ac:dyDescent="0.2">
      <c r="A177" s="3" t="s">
        <v>342</v>
      </c>
      <c r="B177" s="3" t="s">
        <v>343</v>
      </c>
      <c r="C177" s="3" t="s">
        <v>15</v>
      </c>
      <c r="D177" s="3">
        <v>9.0982999999999994E-2</v>
      </c>
      <c r="E177" s="3">
        <v>1</v>
      </c>
      <c r="F177" s="3">
        <v>5</v>
      </c>
      <c r="G177" s="3">
        <v>89</v>
      </c>
      <c r="H177" s="3">
        <v>467</v>
      </c>
      <c r="I177" s="3">
        <v>17400</v>
      </c>
      <c r="J177" s="3">
        <v>0</v>
      </c>
      <c r="L177" s="3">
        <v>5</v>
      </c>
      <c r="M177" s="3" t="s">
        <v>2273</v>
      </c>
    </row>
    <row r="178" spans="1:13" x14ac:dyDescent="0.2">
      <c r="A178" s="3" t="s">
        <v>379</v>
      </c>
      <c r="B178" s="3" t="s">
        <v>380</v>
      </c>
      <c r="C178" s="3" t="s">
        <v>119</v>
      </c>
      <c r="D178" s="3">
        <v>9.1484999999999997E-2</v>
      </c>
      <c r="E178" s="3">
        <v>1</v>
      </c>
      <c r="F178" s="3">
        <v>7</v>
      </c>
      <c r="G178" s="3">
        <v>89</v>
      </c>
      <c r="H178" s="3">
        <v>755</v>
      </c>
      <c r="I178" s="3">
        <v>17400</v>
      </c>
      <c r="J178" s="3">
        <v>1</v>
      </c>
      <c r="K178" s="3" t="s">
        <v>128</v>
      </c>
      <c r="L178" s="3">
        <v>6</v>
      </c>
      <c r="M178" s="3" t="s">
        <v>2274</v>
      </c>
    </row>
    <row r="179" spans="1:13" x14ac:dyDescent="0.2">
      <c r="A179" s="3" t="s">
        <v>2275</v>
      </c>
      <c r="B179" s="3" t="s">
        <v>2276</v>
      </c>
      <c r="C179" s="3" t="s">
        <v>119</v>
      </c>
      <c r="D179" s="3">
        <v>9.2463000000000004E-2</v>
      </c>
      <c r="E179" s="3">
        <v>1</v>
      </c>
      <c r="F179" s="3">
        <v>1</v>
      </c>
      <c r="G179" s="3">
        <v>89</v>
      </c>
      <c r="H179" s="3">
        <v>19</v>
      </c>
      <c r="I179" s="3">
        <v>17400</v>
      </c>
      <c r="J179" s="3">
        <v>0</v>
      </c>
      <c r="L179" s="3">
        <v>1</v>
      </c>
      <c r="M179" s="3" t="s">
        <v>2277</v>
      </c>
    </row>
    <row r="180" spans="1:13" x14ac:dyDescent="0.2">
      <c r="A180" s="3" t="s">
        <v>815</v>
      </c>
      <c r="B180" s="3" t="s">
        <v>816</v>
      </c>
      <c r="C180" s="3" t="s">
        <v>15</v>
      </c>
      <c r="D180" s="3">
        <v>9.2675999999999994E-2</v>
      </c>
      <c r="E180" s="3">
        <v>1</v>
      </c>
      <c r="F180" s="3">
        <v>1</v>
      </c>
      <c r="G180" s="3">
        <v>89</v>
      </c>
      <c r="H180" s="3">
        <v>19</v>
      </c>
      <c r="I180" s="3">
        <v>17400</v>
      </c>
      <c r="J180" s="3">
        <v>0</v>
      </c>
      <c r="L180" s="3">
        <v>1</v>
      </c>
      <c r="M180" s="3" t="s">
        <v>146</v>
      </c>
    </row>
    <row r="181" spans="1:13" x14ac:dyDescent="0.2">
      <c r="A181" s="3" t="s">
        <v>188</v>
      </c>
      <c r="B181" s="3" t="s">
        <v>189</v>
      </c>
      <c r="C181" s="3" t="s">
        <v>15</v>
      </c>
      <c r="D181" s="3">
        <v>9.2882000000000006E-2</v>
      </c>
      <c r="E181" s="3">
        <v>1</v>
      </c>
      <c r="F181" s="3">
        <v>1</v>
      </c>
      <c r="G181" s="3">
        <v>89</v>
      </c>
      <c r="H181" s="3">
        <v>19</v>
      </c>
      <c r="I181" s="3">
        <v>17400</v>
      </c>
      <c r="J181" s="3">
        <v>1</v>
      </c>
      <c r="K181" s="3" t="s">
        <v>164</v>
      </c>
      <c r="L181" s="3">
        <v>0</v>
      </c>
    </row>
    <row r="182" spans="1:13" x14ac:dyDescent="0.2">
      <c r="A182" s="3" t="s">
        <v>817</v>
      </c>
      <c r="B182" s="3" t="s">
        <v>818</v>
      </c>
      <c r="C182" s="3" t="s">
        <v>119</v>
      </c>
      <c r="D182" s="3">
        <v>9.3090999999999993E-2</v>
      </c>
      <c r="E182" s="3">
        <v>1</v>
      </c>
      <c r="F182" s="3">
        <v>1</v>
      </c>
      <c r="G182" s="3">
        <v>89</v>
      </c>
      <c r="H182" s="3">
        <v>19</v>
      </c>
      <c r="I182" s="3">
        <v>17400</v>
      </c>
      <c r="J182" s="3">
        <v>0</v>
      </c>
      <c r="L182" s="3">
        <v>1</v>
      </c>
      <c r="M182" s="3" t="s">
        <v>819</v>
      </c>
    </row>
    <row r="183" spans="1:13" x14ac:dyDescent="0.2">
      <c r="A183" s="3" t="s">
        <v>256</v>
      </c>
      <c r="B183" s="3" t="s">
        <v>257</v>
      </c>
      <c r="C183" s="3" t="s">
        <v>119</v>
      </c>
      <c r="D183" s="3">
        <v>9.4889000000000001E-2</v>
      </c>
      <c r="E183" s="3">
        <v>1</v>
      </c>
      <c r="F183" s="3">
        <v>4</v>
      </c>
      <c r="G183" s="3">
        <v>89</v>
      </c>
      <c r="H183" s="3">
        <v>338</v>
      </c>
      <c r="I183" s="3">
        <v>17400</v>
      </c>
      <c r="J183" s="3">
        <v>1</v>
      </c>
      <c r="K183" s="3" t="s">
        <v>128</v>
      </c>
      <c r="L183" s="3">
        <v>3</v>
      </c>
      <c r="M183" s="3" t="s">
        <v>2278</v>
      </c>
    </row>
    <row r="184" spans="1:13" x14ac:dyDescent="0.2">
      <c r="A184" s="3" t="s">
        <v>828</v>
      </c>
      <c r="B184" s="3" t="s">
        <v>829</v>
      </c>
      <c r="C184" s="3" t="s">
        <v>15</v>
      </c>
      <c r="D184" s="3">
        <v>9.7323000000000007E-2</v>
      </c>
      <c r="E184" s="3">
        <v>1</v>
      </c>
      <c r="F184" s="3">
        <v>1</v>
      </c>
      <c r="G184" s="3">
        <v>89</v>
      </c>
      <c r="H184" s="3">
        <v>20</v>
      </c>
      <c r="I184" s="3">
        <v>17400</v>
      </c>
      <c r="J184" s="3">
        <v>0</v>
      </c>
      <c r="L184" s="3">
        <v>1</v>
      </c>
      <c r="M184" s="3" t="s">
        <v>146</v>
      </c>
    </row>
    <row r="185" spans="1:13" x14ac:dyDescent="0.2">
      <c r="A185" s="3" t="s">
        <v>830</v>
      </c>
      <c r="B185" s="3" t="s">
        <v>831</v>
      </c>
      <c r="C185" s="3" t="s">
        <v>15</v>
      </c>
      <c r="D185" s="3">
        <v>9.7531000000000007E-2</v>
      </c>
      <c r="E185" s="3">
        <v>1</v>
      </c>
      <c r="F185" s="3">
        <v>1</v>
      </c>
      <c r="G185" s="3">
        <v>89</v>
      </c>
      <c r="H185" s="3">
        <v>20</v>
      </c>
      <c r="I185" s="3">
        <v>17400</v>
      </c>
      <c r="J185" s="3">
        <v>1</v>
      </c>
      <c r="K185" s="3" t="s">
        <v>458</v>
      </c>
      <c r="L185" s="3">
        <v>0</v>
      </c>
    </row>
    <row r="186" spans="1:13" x14ac:dyDescent="0.2">
      <c r="A186" s="3" t="s">
        <v>832</v>
      </c>
      <c r="B186" s="3" t="s">
        <v>833</v>
      </c>
      <c r="C186" s="3" t="s">
        <v>15</v>
      </c>
      <c r="D186" s="3">
        <v>9.7531000000000007E-2</v>
      </c>
      <c r="E186" s="3">
        <v>1</v>
      </c>
      <c r="F186" s="3">
        <v>1</v>
      </c>
      <c r="G186" s="3">
        <v>89</v>
      </c>
      <c r="H186" s="3">
        <v>20</v>
      </c>
      <c r="I186" s="3">
        <v>17400</v>
      </c>
      <c r="J186" s="3">
        <v>1</v>
      </c>
      <c r="K186" s="3" t="s">
        <v>458</v>
      </c>
      <c r="L186" s="3">
        <v>0</v>
      </c>
    </row>
    <row r="187" spans="1:13" x14ac:dyDescent="0.2">
      <c r="A187" s="3" t="s">
        <v>834</v>
      </c>
      <c r="B187" s="3" t="s">
        <v>835</v>
      </c>
      <c r="C187" s="3" t="s">
        <v>15</v>
      </c>
      <c r="D187" s="3">
        <v>9.7531000000000007E-2</v>
      </c>
      <c r="E187" s="3">
        <v>1</v>
      </c>
      <c r="F187" s="3">
        <v>1</v>
      </c>
      <c r="G187" s="3">
        <v>89</v>
      </c>
      <c r="H187" s="3">
        <v>20</v>
      </c>
      <c r="I187" s="3">
        <v>17400</v>
      </c>
      <c r="J187" s="3">
        <v>1</v>
      </c>
      <c r="K187" s="3" t="s">
        <v>458</v>
      </c>
      <c r="L187" s="3">
        <v>0</v>
      </c>
    </row>
    <row r="188" spans="1:13" x14ac:dyDescent="0.2">
      <c r="A188" s="3" t="s">
        <v>2279</v>
      </c>
      <c r="B188" s="3" t="s">
        <v>2280</v>
      </c>
      <c r="C188" s="3" t="s">
        <v>119</v>
      </c>
      <c r="D188" s="3">
        <v>9.7544000000000006E-2</v>
      </c>
      <c r="E188" s="3">
        <v>1</v>
      </c>
      <c r="F188" s="3">
        <v>1</v>
      </c>
      <c r="G188" s="3">
        <v>89</v>
      </c>
      <c r="H188" s="3">
        <v>20</v>
      </c>
      <c r="I188" s="3">
        <v>17400</v>
      </c>
      <c r="J188" s="3">
        <v>0</v>
      </c>
      <c r="L188" s="3">
        <v>1</v>
      </c>
      <c r="M188" s="3" t="s">
        <v>2205</v>
      </c>
    </row>
    <row r="189" spans="1:13" x14ac:dyDescent="0.2">
      <c r="A189" s="3" t="s">
        <v>965</v>
      </c>
      <c r="B189" s="3" t="s">
        <v>966</v>
      </c>
      <c r="C189" s="3" t="s">
        <v>119</v>
      </c>
      <c r="D189" s="3">
        <v>9.7561999999999996E-2</v>
      </c>
      <c r="E189" s="3">
        <v>1</v>
      </c>
      <c r="F189" s="3">
        <v>2</v>
      </c>
      <c r="G189" s="3">
        <v>89</v>
      </c>
      <c r="H189" s="3">
        <v>103</v>
      </c>
      <c r="I189" s="3">
        <v>17400</v>
      </c>
      <c r="J189" s="3">
        <v>1</v>
      </c>
      <c r="K189" s="3" t="s">
        <v>774</v>
      </c>
      <c r="L189" s="3">
        <v>1</v>
      </c>
      <c r="M189" s="3" t="s">
        <v>2198</v>
      </c>
    </row>
    <row r="190" spans="1:13" x14ac:dyDescent="0.2">
      <c r="A190" s="3" t="s">
        <v>1029</v>
      </c>
      <c r="B190" s="3" t="s">
        <v>1030</v>
      </c>
      <c r="C190" s="3" t="s">
        <v>15</v>
      </c>
      <c r="D190" s="3">
        <v>9.7951999999999997E-2</v>
      </c>
      <c r="E190" s="3">
        <v>1</v>
      </c>
      <c r="F190" s="3">
        <v>3</v>
      </c>
      <c r="G190" s="3">
        <v>89</v>
      </c>
      <c r="H190" s="3">
        <v>215</v>
      </c>
      <c r="I190" s="3">
        <v>17400</v>
      </c>
      <c r="J190" s="3">
        <v>0</v>
      </c>
      <c r="L190" s="3">
        <v>3</v>
      </c>
      <c r="M190" s="3" t="s">
        <v>2281</v>
      </c>
    </row>
    <row r="191" spans="1:13" x14ac:dyDescent="0.2">
      <c r="A191" s="3" t="s">
        <v>179</v>
      </c>
      <c r="B191" s="3" t="s">
        <v>180</v>
      </c>
      <c r="C191" s="3" t="s">
        <v>15</v>
      </c>
      <c r="D191" s="3">
        <v>9.8960000000000006E-2</v>
      </c>
      <c r="E191" s="3">
        <v>1</v>
      </c>
      <c r="F191" s="3">
        <v>2</v>
      </c>
      <c r="G191" s="3">
        <v>89</v>
      </c>
      <c r="H191" s="3">
        <v>104</v>
      </c>
      <c r="I191" s="3">
        <v>17400</v>
      </c>
      <c r="J191" s="3">
        <v>0</v>
      </c>
      <c r="L191" s="3">
        <v>2</v>
      </c>
      <c r="M191" s="3" t="s">
        <v>2230</v>
      </c>
    </row>
    <row r="192" spans="1:13" x14ac:dyDescent="0.2">
      <c r="A192" s="3" t="s">
        <v>967</v>
      </c>
      <c r="B192" s="3" t="s">
        <v>968</v>
      </c>
      <c r="C192" s="3" t="s">
        <v>15</v>
      </c>
      <c r="D192" s="3">
        <v>9.9721000000000004E-2</v>
      </c>
      <c r="E192" s="3">
        <v>1</v>
      </c>
      <c r="F192" s="3">
        <v>51</v>
      </c>
      <c r="G192" s="3">
        <v>89</v>
      </c>
      <c r="H192" s="3">
        <v>8695</v>
      </c>
      <c r="I192" s="3">
        <v>17400</v>
      </c>
      <c r="J192" s="3">
        <v>20</v>
      </c>
      <c r="K192" s="3" t="s">
        <v>2282</v>
      </c>
      <c r="L192" s="3">
        <v>31</v>
      </c>
      <c r="M192" s="3" t="s">
        <v>2283</v>
      </c>
    </row>
    <row r="193" spans="1:13" x14ac:dyDescent="0.2">
      <c r="A193" s="3" t="s">
        <v>775</v>
      </c>
      <c r="B193" s="3" t="s">
        <v>776</v>
      </c>
      <c r="C193" s="3" t="s">
        <v>15</v>
      </c>
      <c r="D193" s="3">
        <v>9.9733000000000002E-2</v>
      </c>
      <c r="E193" s="3">
        <v>1</v>
      </c>
      <c r="F193" s="3">
        <v>4</v>
      </c>
      <c r="G193" s="3">
        <v>89</v>
      </c>
      <c r="H193" s="3">
        <v>344</v>
      </c>
      <c r="I193" s="3">
        <v>17400</v>
      </c>
      <c r="J193" s="3">
        <v>1</v>
      </c>
      <c r="K193" s="3" t="s">
        <v>581</v>
      </c>
      <c r="L193" s="3">
        <v>3</v>
      </c>
      <c r="M193" s="3" t="s">
        <v>2284</v>
      </c>
    </row>
    <row r="194" spans="1:13" x14ac:dyDescent="0.2">
      <c r="A194" s="3" t="s">
        <v>438</v>
      </c>
      <c r="B194" s="3" t="s">
        <v>439</v>
      </c>
      <c r="C194" s="3" t="s">
        <v>84</v>
      </c>
      <c r="D194" s="3">
        <v>0.10045999999999999</v>
      </c>
      <c r="E194" s="3">
        <v>1</v>
      </c>
      <c r="F194" s="3">
        <v>2</v>
      </c>
      <c r="G194" s="3">
        <v>89</v>
      </c>
      <c r="H194" s="3">
        <v>105</v>
      </c>
      <c r="I194" s="3">
        <v>17400</v>
      </c>
      <c r="J194" s="3">
        <v>0</v>
      </c>
      <c r="L194" s="3">
        <v>2</v>
      </c>
      <c r="M194" s="3" t="s">
        <v>2230</v>
      </c>
    </row>
    <row r="195" spans="1:13" x14ac:dyDescent="0.2">
      <c r="A195" s="3" t="s">
        <v>440</v>
      </c>
      <c r="B195" s="3" t="s">
        <v>441</v>
      </c>
      <c r="C195" s="3" t="s">
        <v>15</v>
      </c>
      <c r="D195" s="3">
        <v>0.10055</v>
      </c>
      <c r="E195" s="3">
        <v>1</v>
      </c>
      <c r="F195" s="3">
        <v>2</v>
      </c>
      <c r="G195" s="3">
        <v>89</v>
      </c>
      <c r="H195" s="3">
        <v>105</v>
      </c>
      <c r="I195" s="3">
        <v>17400</v>
      </c>
      <c r="J195" s="3">
        <v>0</v>
      </c>
      <c r="L195" s="3">
        <v>2</v>
      </c>
      <c r="M195" s="3" t="s">
        <v>2230</v>
      </c>
    </row>
    <row r="196" spans="1:13" x14ac:dyDescent="0.2">
      <c r="A196" s="3" t="s">
        <v>442</v>
      </c>
      <c r="B196" s="3" t="s">
        <v>443</v>
      </c>
      <c r="C196" s="3" t="s">
        <v>15</v>
      </c>
      <c r="D196" s="3">
        <v>0.10055</v>
      </c>
      <c r="E196" s="3">
        <v>1</v>
      </c>
      <c r="F196" s="3">
        <v>2</v>
      </c>
      <c r="G196" s="3">
        <v>89</v>
      </c>
      <c r="H196" s="3">
        <v>105</v>
      </c>
      <c r="I196" s="3">
        <v>17400</v>
      </c>
      <c r="J196" s="3">
        <v>0</v>
      </c>
      <c r="L196" s="3">
        <v>2</v>
      </c>
      <c r="M196" s="3" t="s">
        <v>2214</v>
      </c>
    </row>
    <row r="197" spans="1:13" x14ac:dyDescent="0.2">
      <c r="A197" s="3" t="s">
        <v>444</v>
      </c>
      <c r="B197" s="3" t="s">
        <v>445</v>
      </c>
      <c r="C197" s="3" t="s">
        <v>15</v>
      </c>
      <c r="D197" s="3">
        <v>0.10086000000000001</v>
      </c>
      <c r="E197" s="3">
        <v>1</v>
      </c>
      <c r="F197" s="3">
        <v>2</v>
      </c>
      <c r="G197" s="3">
        <v>89</v>
      </c>
      <c r="H197" s="3">
        <v>105</v>
      </c>
      <c r="I197" s="3">
        <v>17400</v>
      </c>
      <c r="J197" s="3">
        <v>0</v>
      </c>
      <c r="L197" s="3">
        <v>2</v>
      </c>
      <c r="M197" s="3" t="s">
        <v>2285</v>
      </c>
    </row>
    <row r="198" spans="1:13" x14ac:dyDescent="0.2">
      <c r="A198" s="3" t="s">
        <v>447</v>
      </c>
      <c r="B198" s="3" t="s">
        <v>448</v>
      </c>
      <c r="C198" s="3" t="s">
        <v>15</v>
      </c>
      <c r="D198" s="3">
        <v>0.10086000000000001</v>
      </c>
      <c r="E198" s="3">
        <v>1</v>
      </c>
      <c r="F198" s="3">
        <v>2</v>
      </c>
      <c r="G198" s="3">
        <v>89</v>
      </c>
      <c r="H198" s="3">
        <v>105</v>
      </c>
      <c r="I198" s="3">
        <v>17400</v>
      </c>
      <c r="J198" s="3">
        <v>0</v>
      </c>
      <c r="L198" s="3">
        <v>2</v>
      </c>
      <c r="M198" s="3" t="s">
        <v>2285</v>
      </c>
    </row>
    <row r="199" spans="1:13" x14ac:dyDescent="0.2">
      <c r="A199" s="3" t="s">
        <v>2286</v>
      </c>
      <c r="B199" s="3" t="s">
        <v>2287</v>
      </c>
      <c r="C199" s="3" t="s">
        <v>119</v>
      </c>
      <c r="D199" s="3">
        <v>0.10174</v>
      </c>
      <c r="E199" s="3">
        <v>1</v>
      </c>
      <c r="F199" s="3">
        <v>1</v>
      </c>
      <c r="G199" s="3">
        <v>89</v>
      </c>
      <c r="H199" s="3">
        <v>21</v>
      </c>
      <c r="I199" s="3">
        <v>17400</v>
      </c>
      <c r="J199" s="3">
        <v>0</v>
      </c>
      <c r="L199" s="3">
        <v>1</v>
      </c>
      <c r="M199" s="3" t="s">
        <v>2277</v>
      </c>
    </row>
    <row r="200" spans="1:13" x14ac:dyDescent="0.2">
      <c r="A200" s="3" t="s">
        <v>198</v>
      </c>
      <c r="B200" s="3" t="s">
        <v>199</v>
      </c>
      <c r="C200" s="3" t="s">
        <v>15</v>
      </c>
      <c r="D200" s="3">
        <v>0.10213</v>
      </c>
      <c r="E200" s="3">
        <v>1</v>
      </c>
      <c r="F200" s="3">
        <v>1</v>
      </c>
      <c r="G200" s="3">
        <v>89</v>
      </c>
      <c r="H200" s="3">
        <v>21</v>
      </c>
      <c r="I200" s="3">
        <v>17400</v>
      </c>
      <c r="J200" s="3">
        <v>1</v>
      </c>
      <c r="K200" s="3" t="s">
        <v>200</v>
      </c>
      <c r="L200" s="3">
        <v>0</v>
      </c>
    </row>
    <row r="201" spans="1:13" x14ac:dyDescent="0.2">
      <c r="A201" s="3" t="s">
        <v>181</v>
      </c>
      <c r="B201" s="3" t="s">
        <v>182</v>
      </c>
      <c r="C201" s="3" t="s">
        <v>15</v>
      </c>
      <c r="D201" s="3">
        <v>0.10217</v>
      </c>
      <c r="E201" s="3">
        <v>1</v>
      </c>
      <c r="F201" s="3">
        <v>2</v>
      </c>
      <c r="G201" s="3">
        <v>89</v>
      </c>
      <c r="H201" s="3">
        <v>106</v>
      </c>
      <c r="I201" s="3">
        <v>17400</v>
      </c>
      <c r="J201" s="3">
        <v>0</v>
      </c>
      <c r="L201" s="3">
        <v>2</v>
      </c>
      <c r="M201" s="3" t="s">
        <v>2230</v>
      </c>
    </row>
    <row r="202" spans="1:13" x14ac:dyDescent="0.2">
      <c r="A202" s="3" t="s">
        <v>183</v>
      </c>
      <c r="B202" s="3" t="s">
        <v>184</v>
      </c>
      <c r="C202" s="3" t="s">
        <v>15</v>
      </c>
      <c r="D202" s="3">
        <v>0.10217</v>
      </c>
      <c r="E202" s="3">
        <v>1</v>
      </c>
      <c r="F202" s="3">
        <v>2</v>
      </c>
      <c r="G202" s="3">
        <v>89</v>
      </c>
      <c r="H202" s="3">
        <v>106</v>
      </c>
      <c r="I202" s="3">
        <v>17400</v>
      </c>
      <c r="J202" s="3">
        <v>0</v>
      </c>
      <c r="L202" s="3">
        <v>2</v>
      </c>
      <c r="M202" s="3" t="s">
        <v>2230</v>
      </c>
    </row>
    <row r="203" spans="1:13" x14ac:dyDescent="0.2">
      <c r="A203" s="3" t="s">
        <v>2288</v>
      </c>
      <c r="B203" s="3" t="s">
        <v>2289</v>
      </c>
      <c r="C203" s="3" t="s">
        <v>84</v>
      </c>
      <c r="D203" s="3">
        <v>0.10221</v>
      </c>
      <c r="E203" s="3">
        <v>1</v>
      </c>
      <c r="F203" s="3">
        <v>1</v>
      </c>
      <c r="G203" s="3">
        <v>89</v>
      </c>
      <c r="H203" s="3">
        <v>21</v>
      </c>
      <c r="I203" s="3">
        <v>17400</v>
      </c>
      <c r="J203" s="3">
        <v>0</v>
      </c>
      <c r="L203" s="3">
        <v>1</v>
      </c>
      <c r="M203" s="3" t="s">
        <v>2238</v>
      </c>
    </row>
    <row r="204" spans="1:13" x14ac:dyDescent="0.2">
      <c r="A204" s="3" t="s">
        <v>452</v>
      </c>
      <c r="B204" s="3" t="s">
        <v>453</v>
      </c>
      <c r="C204" s="3" t="s">
        <v>84</v>
      </c>
      <c r="D204" s="3">
        <v>0.10531</v>
      </c>
      <c r="E204" s="3">
        <v>1</v>
      </c>
      <c r="F204" s="3">
        <v>2</v>
      </c>
      <c r="G204" s="3">
        <v>89</v>
      </c>
      <c r="H204" s="3">
        <v>108</v>
      </c>
      <c r="I204" s="3">
        <v>17400</v>
      </c>
      <c r="J204" s="3">
        <v>0</v>
      </c>
      <c r="L204" s="3">
        <v>2</v>
      </c>
      <c r="M204" s="3" t="s">
        <v>2230</v>
      </c>
    </row>
    <row r="205" spans="1:13" x14ac:dyDescent="0.2">
      <c r="A205" s="3" t="s">
        <v>454</v>
      </c>
      <c r="B205" s="3" t="s">
        <v>455</v>
      </c>
      <c r="C205" s="3" t="s">
        <v>15</v>
      </c>
      <c r="D205" s="3">
        <v>0.10539999999999999</v>
      </c>
      <c r="E205" s="3">
        <v>1</v>
      </c>
      <c r="F205" s="3">
        <v>2</v>
      </c>
      <c r="G205" s="3">
        <v>89</v>
      </c>
      <c r="H205" s="3">
        <v>108</v>
      </c>
      <c r="I205" s="3">
        <v>17400</v>
      </c>
      <c r="J205" s="3">
        <v>0</v>
      </c>
      <c r="L205" s="3">
        <v>2</v>
      </c>
      <c r="M205" s="3" t="s">
        <v>2230</v>
      </c>
    </row>
    <row r="206" spans="1:13" x14ac:dyDescent="0.2">
      <c r="A206" s="3" t="s">
        <v>456</v>
      </c>
      <c r="B206" s="3" t="s">
        <v>457</v>
      </c>
      <c r="C206" s="3" t="s">
        <v>15</v>
      </c>
      <c r="D206" s="3">
        <v>0.10566</v>
      </c>
      <c r="E206" s="3">
        <v>1</v>
      </c>
      <c r="F206" s="3">
        <v>2</v>
      </c>
      <c r="G206" s="3">
        <v>89</v>
      </c>
      <c r="H206" s="3">
        <v>108</v>
      </c>
      <c r="I206" s="3">
        <v>17400</v>
      </c>
      <c r="J206" s="3">
        <v>1</v>
      </c>
      <c r="K206" s="3" t="s">
        <v>458</v>
      </c>
      <c r="L206" s="3">
        <v>1</v>
      </c>
      <c r="M206" s="3" t="s">
        <v>2290</v>
      </c>
    </row>
    <row r="207" spans="1:13" x14ac:dyDescent="0.2">
      <c r="A207" s="3" t="s">
        <v>855</v>
      </c>
      <c r="B207" s="3" t="s">
        <v>856</v>
      </c>
      <c r="C207" s="3" t="s">
        <v>119</v>
      </c>
      <c r="D207" s="3">
        <v>0.10675999999999999</v>
      </c>
      <c r="E207" s="3">
        <v>1</v>
      </c>
      <c r="F207" s="3">
        <v>1</v>
      </c>
      <c r="G207" s="3">
        <v>89</v>
      </c>
      <c r="H207" s="3">
        <v>22</v>
      </c>
      <c r="I207" s="3">
        <v>17400</v>
      </c>
      <c r="J207" s="3">
        <v>1</v>
      </c>
      <c r="K207" s="3" t="s">
        <v>857</v>
      </c>
      <c r="L207" s="3">
        <v>0</v>
      </c>
    </row>
    <row r="208" spans="1:13" x14ac:dyDescent="0.2">
      <c r="A208" s="3" t="s">
        <v>858</v>
      </c>
      <c r="B208" s="3" t="s">
        <v>859</v>
      </c>
      <c r="C208" s="3" t="s">
        <v>119</v>
      </c>
      <c r="D208" s="3">
        <v>0.10675999999999999</v>
      </c>
      <c r="E208" s="3">
        <v>1</v>
      </c>
      <c r="F208" s="3">
        <v>1</v>
      </c>
      <c r="G208" s="3">
        <v>89</v>
      </c>
      <c r="H208" s="3">
        <v>22</v>
      </c>
      <c r="I208" s="3">
        <v>17400</v>
      </c>
      <c r="J208" s="3">
        <v>1</v>
      </c>
      <c r="K208" s="3" t="s">
        <v>857</v>
      </c>
      <c r="L208" s="3">
        <v>0</v>
      </c>
    </row>
    <row r="209" spans="1:13" x14ac:dyDescent="0.2">
      <c r="A209" s="3" t="s">
        <v>860</v>
      </c>
      <c r="B209" s="3" t="s">
        <v>861</v>
      </c>
      <c r="C209" s="3" t="s">
        <v>84</v>
      </c>
      <c r="D209" s="3">
        <v>0.10677</v>
      </c>
      <c r="E209" s="3">
        <v>1</v>
      </c>
      <c r="F209" s="3">
        <v>1</v>
      </c>
      <c r="G209" s="3">
        <v>89</v>
      </c>
      <c r="H209" s="3">
        <v>22</v>
      </c>
      <c r="I209" s="3">
        <v>17400</v>
      </c>
      <c r="J209" s="3">
        <v>0</v>
      </c>
      <c r="L209" s="3">
        <v>1</v>
      </c>
      <c r="M209" s="3" t="s">
        <v>477</v>
      </c>
    </row>
    <row r="210" spans="1:13" x14ac:dyDescent="0.2">
      <c r="A210" s="3" t="s">
        <v>862</v>
      </c>
      <c r="B210" s="3" t="s">
        <v>863</v>
      </c>
      <c r="C210" s="3" t="s">
        <v>84</v>
      </c>
      <c r="D210" s="3">
        <v>0.10677</v>
      </c>
      <c r="E210" s="3">
        <v>1</v>
      </c>
      <c r="F210" s="3">
        <v>1</v>
      </c>
      <c r="G210" s="3">
        <v>89</v>
      </c>
      <c r="H210" s="3">
        <v>22</v>
      </c>
      <c r="I210" s="3">
        <v>17400</v>
      </c>
      <c r="J210" s="3">
        <v>0</v>
      </c>
      <c r="L210" s="3">
        <v>1</v>
      </c>
      <c r="M210" s="3" t="s">
        <v>477</v>
      </c>
    </row>
    <row r="211" spans="1:13" x14ac:dyDescent="0.2">
      <c r="A211" s="3" t="s">
        <v>864</v>
      </c>
      <c r="B211" s="3" t="s">
        <v>865</v>
      </c>
      <c r="C211" s="3" t="s">
        <v>84</v>
      </c>
      <c r="D211" s="3">
        <v>0.10677</v>
      </c>
      <c r="E211" s="3">
        <v>1</v>
      </c>
      <c r="F211" s="3">
        <v>1</v>
      </c>
      <c r="G211" s="3">
        <v>89</v>
      </c>
      <c r="H211" s="3">
        <v>22</v>
      </c>
      <c r="I211" s="3">
        <v>17400</v>
      </c>
      <c r="J211" s="3">
        <v>0</v>
      </c>
      <c r="L211" s="3">
        <v>1</v>
      </c>
      <c r="M211" s="3" t="s">
        <v>477</v>
      </c>
    </row>
    <row r="212" spans="1:13" x14ac:dyDescent="0.2">
      <c r="A212" s="3" t="s">
        <v>196</v>
      </c>
      <c r="B212" s="3" t="s">
        <v>197</v>
      </c>
      <c r="C212" s="3" t="s">
        <v>15</v>
      </c>
      <c r="D212" s="3">
        <v>0.10704</v>
      </c>
      <c r="E212" s="3">
        <v>1</v>
      </c>
      <c r="F212" s="3">
        <v>2</v>
      </c>
      <c r="G212" s="3">
        <v>89</v>
      </c>
      <c r="H212" s="3">
        <v>109</v>
      </c>
      <c r="I212" s="3">
        <v>17400</v>
      </c>
      <c r="J212" s="3">
        <v>0</v>
      </c>
      <c r="L212" s="3">
        <v>2</v>
      </c>
      <c r="M212" s="3" t="s">
        <v>2230</v>
      </c>
    </row>
    <row r="213" spans="1:13" x14ac:dyDescent="0.2">
      <c r="A213" s="3" t="s">
        <v>484</v>
      </c>
      <c r="B213" s="3" t="s">
        <v>485</v>
      </c>
      <c r="C213" s="3" t="s">
        <v>84</v>
      </c>
      <c r="D213" s="3">
        <v>0.10859000000000001</v>
      </c>
      <c r="E213" s="3">
        <v>1</v>
      </c>
      <c r="F213" s="3">
        <v>2</v>
      </c>
      <c r="G213" s="3">
        <v>89</v>
      </c>
      <c r="H213" s="3">
        <v>110</v>
      </c>
      <c r="I213" s="3">
        <v>17400</v>
      </c>
      <c r="J213" s="3">
        <v>0</v>
      </c>
      <c r="L213" s="3">
        <v>2</v>
      </c>
      <c r="M213" s="3" t="s">
        <v>2230</v>
      </c>
    </row>
    <row r="214" spans="1:13" x14ac:dyDescent="0.2">
      <c r="A214" s="3" t="s">
        <v>486</v>
      </c>
      <c r="B214" s="3" t="s">
        <v>487</v>
      </c>
      <c r="C214" s="3" t="s">
        <v>15</v>
      </c>
      <c r="D214" s="3">
        <v>0.10895000000000001</v>
      </c>
      <c r="E214" s="3">
        <v>1</v>
      </c>
      <c r="F214" s="3">
        <v>2</v>
      </c>
      <c r="G214" s="3">
        <v>89</v>
      </c>
      <c r="H214" s="3">
        <v>110</v>
      </c>
      <c r="I214" s="3">
        <v>17400</v>
      </c>
      <c r="J214" s="3">
        <v>1</v>
      </c>
      <c r="K214" s="3" t="s">
        <v>488</v>
      </c>
      <c r="L214" s="3">
        <v>1</v>
      </c>
      <c r="M214" s="3" t="s">
        <v>515</v>
      </c>
    </row>
    <row r="215" spans="1:13" x14ac:dyDescent="0.2">
      <c r="A215" s="3" t="s">
        <v>546</v>
      </c>
      <c r="B215" s="3" t="s">
        <v>547</v>
      </c>
      <c r="C215" s="3" t="s">
        <v>119</v>
      </c>
      <c r="D215" s="3">
        <v>0.11001</v>
      </c>
      <c r="E215" s="3">
        <v>1</v>
      </c>
      <c r="F215" s="3">
        <v>10</v>
      </c>
      <c r="G215" s="3">
        <v>89</v>
      </c>
      <c r="H215" s="3">
        <v>1262</v>
      </c>
      <c r="I215" s="3">
        <v>17400</v>
      </c>
      <c r="J215" s="3">
        <v>4</v>
      </c>
      <c r="K215" s="3" t="s">
        <v>2291</v>
      </c>
      <c r="L215" s="3">
        <v>6</v>
      </c>
      <c r="M215" s="3" t="s">
        <v>2292</v>
      </c>
    </row>
    <row r="216" spans="1:13" x14ac:dyDescent="0.2">
      <c r="A216" s="3" t="s">
        <v>879</v>
      </c>
      <c r="B216" s="3" t="s">
        <v>880</v>
      </c>
      <c r="C216" s="3" t="s">
        <v>15</v>
      </c>
      <c r="D216" s="3">
        <v>0.11133</v>
      </c>
      <c r="E216" s="3">
        <v>1</v>
      </c>
      <c r="F216" s="3">
        <v>1</v>
      </c>
      <c r="G216" s="3">
        <v>89</v>
      </c>
      <c r="H216" s="3">
        <v>23</v>
      </c>
      <c r="I216" s="3">
        <v>17400</v>
      </c>
      <c r="J216" s="3">
        <v>0</v>
      </c>
      <c r="L216" s="3">
        <v>1</v>
      </c>
      <c r="M216" s="3" t="s">
        <v>531</v>
      </c>
    </row>
    <row r="217" spans="1:13" x14ac:dyDescent="0.2">
      <c r="A217" s="3" t="s">
        <v>492</v>
      </c>
      <c r="B217" s="3" t="s">
        <v>493</v>
      </c>
      <c r="C217" s="3" t="s">
        <v>84</v>
      </c>
      <c r="D217" s="3">
        <v>0.11189</v>
      </c>
      <c r="E217" s="3">
        <v>1</v>
      </c>
      <c r="F217" s="3">
        <v>2</v>
      </c>
      <c r="G217" s="3">
        <v>89</v>
      </c>
      <c r="H217" s="3">
        <v>112</v>
      </c>
      <c r="I217" s="3">
        <v>17400</v>
      </c>
      <c r="J217" s="3">
        <v>0</v>
      </c>
      <c r="L217" s="3">
        <v>2</v>
      </c>
      <c r="M217" s="3" t="s">
        <v>2230</v>
      </c>
    </row>
    <row r="218" spans="1:13" x14ac:dyDescent="0.2">
      <c r="A218" s="3" t="s">
        <v>494</v>
      </c>
      <c r="B218" s="3" t="s">
        <v>495</v>
      </c>
      <c r="C218" s="3" t="s">
        <v>15</v>
      </c>
      <c r="D218" s="3">
        <v>0.11224000000000001</v>
      </c>
      <c r="E218" s="3">
        <v>1</v>
      </c>
      <c r="F218" s="3">
        <v>2</v>
      </c>
      <c r="G218" s="3">
        <v>89</v>
      </c>
      <c r="H218" s="3">
        <v>112</v>
      </c>
      <c r="I218" s="3">
        <v>17400</v>
      </c>
      <c r="J218" s="3">
        <v>1</v>
      </c>
      <c r="K218" s="3" t="s">
        <v>488</v>
      </c>
      <c r="L218" s="3">
        <v>1</v>
      </c>
      <c r="M218" s="3" t="s">
        <v>515</v>
      </c>
    </row>
    <row r="219" spans="1:13" x14ac:dyDescent="0.2">
      <c r="A219" s="3" t="s">
        <v>496</v>
      </c>
      <c r="B219" s="3" t="s">
        <v>497</v>
      </c>
      <c r="C219" s="3" t="s">
        <v>15</v>
      </c>
      <c r="D219" s="3">
        <v>0.11226999999999999</v>
      </c>
      <c r="E219" s="3">
        <v>1</v>
      </c>
      <c r="F219" s="3">
        <v>2</v>
      </c>
      <c r="G219" s="3">
        <v>89</v>
      </c>
      <c r="H219" s="3">
        <v>112</v>
      </c>
      <c r="I219" s="3">
        <v>17400</v>
      </c>
      <c r="J219" s="3">
        <v>1</v>
      </c>
      <c r="K219" s="3" t="s">
        <v>488</v>
      </c>
      <c r="L219" s="3">
        <v>1</v>
      </c>
      <c r="M219" s="3" t="s">
        <v>2218</v>
      </c>
    </row>
    <row r="220" spans="1:13" x14ac:dyDescent="0.2">
      <c r="A220" s="3" t="s">
        <v>1503</v>
      </c>
      <c r="B220" s="3" t="s">
        <v>1504</v>
      </c>
      <c r="C220" s="3" t="s">
        <v>119</v>
      </c>
      <c r="D220" s="3">
        <v>0.11358</v>
      </c>
      <c r="E220" s="3">
        <v>1</v>
      </c>
      <c r="F220" s="3">
        <v>3</v>
      </c>
      <c r="G220" s="3">
        <v>89</v>
      </c>
      <c r="H220" s="3">
        <v>230</v>
      </c>
      <c r="I220" s="3">
        <v>17400</v>
      </c>
      <c r="J220" s="3">
        <v>1</v>
      </c>
      <c r="K220" s="3" t="s">
        <v>128</v>
      </c>
      <c r="L220" s="3">
        <v>2</v>
      </c>
      <c r="M220" s="3" t="s">
        <v>2293</v>
      </c>
    </row>
    <row r="221" spans="1:13" x14ac:dyDescent="0.2">
      <c r="A221" s="3" t="s">
        <v>912</v>
      </c>
      <c r="B221" s="3" t="s">
        <v>913</v>
      </c>
      <c r="C221" s="3" t="s">
        <v>119</v>
      </c>
      <c r="D221" s="3">
        <v>0.11583</v>
      </c>
      <c r="E221" s="3">
        <v>1</v>
      </c>
      <c r="F221" s="3">
        <v>1</v>
      </c>
      <c r="G221" s="3">
        <v>89</v>
      </c>
      <c r="H221" s="3">
        <v>24</v>
      </c>
      <c r="I221" s="3">
        <v>17400</v>
      </c>
      <c r="J221" s="3">
        <v>0</v>
      </c>
      <c r="L221" s="3">
        <v>1</v>
      </c>
      <c r="M221" s="3" t="s">
        <v>146</v>
      </c>
    </row>
    <row r="222" spans="1:13" x14ac:dyDescent="0.2">
      <c r="A222" s="3" t="s">
        <v>914</v>
      </c>
      <c r="B222" s="3" t="s">
        <v>915</v>
      </c>
      <c r="C222" s="3" t="s">
        <v>119</v>
      </c>
      <c r="D222" s="3">
        <v>0.11583</v>
      </c>
      <c r="E222" s="3">
        <v>1</v>
      </c>
      <c r="F222" s="3">
        <v>1</v>
      </c>
      <c r="G222" s="3">
        <v>89</v>
      </c>
      <c r="H222" s="3">
        <v>24</v>
      </c>
      <c r="I222" s="3">
        <v>17400</v>
      </c>
      <c r="J222" s="3">
        <v>0</v>
      </c>
      <c r="L222" s="3">
        <v>1</v>
      </c>
      <c r="M222" s="3" t="s">
        <v>432</v>
      </c>
    </row>
    <row r="223" spans="1:13" x14ac:dyDescent="0.2">
      <c r="A223" s="3" t="s">
        <v>916</v>
      </c>
      <c r="B223" s="3" t="s">
        <v>917</v>
      </c>
      <c r="C223" s="3" t="s">
        <v>119</v>
      </c>
      <c r="D223" s="3">
        <v>0.11583</v>
      </c>
      <c r="E223" s="3">
        <v>1</v>
      </c>
      <c r="F223" s="3">
        <v>1</v>
      </c>
      <c r="G223" s="3">
        <v>89</v>
      </c>
      <c r="H223" s="3">
        <v>24</v>
      </c>
      <c r="I223" s="3">
        <v>17400</v>
      </c>
      <c r="J223" s="3">
        <v>0</v>
      </c>
      <c r="L223" s="3">
        <v>1</v>
      </c>
      <c r="M223" s="3" t="s">
        <v>432</v>
      </c>
    </row>
    <row r="224" spans="1:13" x14ac:dyDescent="0.2">
      <c r="A224" s="3" t="s">
        <v>925</v>
      </c>
      <c r="B224" s="3" t="s">
        <v>926</v>
      </c>
      <c r="C224" s="3" t="s">
        <v>15</v>
      </c>
      <c r="D224" s="3">
        <v>0.12026000000000001</v>
      </c>
      <c r="E224" s="3">
        <v>1</v>
      </c>
      <c r="F224" s="3">
        <v>1</v>
      </c>
      <c r="G224" s="3">
        <v>89</v>
      </c>
      <c r="H224" s="3">
        <v>25</v>
      </c>
      <c r="I224" s="3">
        <v>17400</v>
      </c>
      <c r="J224" s="3">
        <v>0</v>
      </c>
      <c r="L224" s="3">
        <v>1</v>
      </c>
      <c r="M224" s="3" t="s">
        <v>619</v>
      </c>
    </row>
    <row r="225" spans="1:13" x14ac:dyDescent="0.2">
      <c r="A225" s="3" t="s">
        <v>927</v>
      </c>
      <c r="B225" s="3" t="s">
        <v>928</v>
      </c>
      <c r="C225" s="3" t="s">
        <v>119</v>
      </c>
      <c r="D225" s="3">
        <v>0.12035999999999999</v>
      </c>
      <c r="E225" s="3">
        <v>1</v>
      </c>
      <c r="F225" s="3">
        <v>1</v>
      </c>
      <c r="G225" s="3">
        <v>89</v>
      </c>
      <c r="H225" s="3">
        <v>25</v>
      </c>
      <c r="I225" s="3">
        <v>17400</v>
      </c>
      <c r="J225" s="3">
        <v>0</v>
      </c>
      <c r="L225" s="3">
        <v>1</v>
      </c>
      <c r="M225" s="3" t="s">
        <v>432</v>
      </c>
    </row>
    <row r="226" spans="1:13" x14ac:dyDescent="0.2">
      <c r="A226" s="3" t="s">
        <v>929</v>
      </c>
      <c r="B226" s="3" t="s">
        <v>930</v>
      </c>
      <c r="C226" s="3" t="s">
        <v>15</v>
      </c>
      <c r="D226" s="3">
        <v>0.12044000000000001</v>
      </c>
      <c r="E226" s="3">
        <v>1</v>
      </c>
      <c r="F226" s="3">
        <v>1</v>
      </c>
      <c r="G226" s="3">
        <v>89</v>
      </c>
      <c r="H226" s="3">
        <v>25</v>
      </c>
      <c r="I226" s="3">
        <v>17400</v>
      </c>
      <c r="J226" s="3">
        <v>0</v>
      </c>
      <c r="L226" s="3">
        <v>1</v>
      </c>
      <c r="M226" s="3" t="s">
        <v>2218</v>
      </c>
    </row>
    <row r="227" spans="1:13" x14ac:dyDescent="0.2">
      <c r="A227" s="3" t="s">
        <v>933</v>
      </c>
      <c r="B227" s="3" t="s">
        <v>934</v>
      </c>
      <c r="C227" s="3" t="s">
        <v>15</v>
      </c>
      <c r="D227" s="3">
        <v>0.12060999999999999</v>
      </c>
      <c r="E227" s="3">
        <v>1</v>
      </c>
      <c r="F227" s="3">
        <v>1</v>
      </c>
      <c r="G227" s="3">
        <v>89</v>
      </c>
      <c r="H227" s="3">
        <v>25</v>
      </c>
      <c r="I227" s="3">
        <v>17400</v>
      </c>
      <c r="J227" s="3">
        <v>0</v>
      </c>
      <c r="L227" s="3">
        <v>1</v>
      </c>
      <c r="M227" s="3" t="s">
        <v>819</v>
      </c>
    </row>
    <row r="228" spans="1:13" x14ac:dyDescent="0.2">
      <c r="A228" s="3" t="s">
        <v>935</v>
      </c>
      <c r="B228" s="3" t="s">
        <v>936</v>
      </c>
      <c r="C228" s="3" t="s">
        <v>15</v>
      </c>
      <c r="D228" s="3">
        <v>0.12060999999999999</v>
      </c>
      <c r="E228" s="3">
        <v>1</v>
      </c>
      <c r="F228" s="3">
        <v>1</v>
      </c>
      <c r="G228" s="3">
        <v>89</v>
      </c>
      <c r="H228" s="3">
        <v>25</v>
      </c>
      <c r="I228" s="3">
        <v>17400</v>
      </c>
      <c r="J228" s="3">
        <v>0</v>
      </c>
      <c r="L228" s="3">
        <v>1</v>
      </c>
      <c r="M228" s="3" t="s">
        <v>819</v>
      </c>
    </row>
    <row r="229" spans="1:13" x14ac:dyDescent="0.2">
      <c r="A229" s="3" t="s">
        <v>213</v>
      </c>
      <c r="B229" s="3" t="s">
        <v>214</v>
      </c>
      <c r="C229" s="3" t="s">
        <v>15</v>
      </c>
      <c r="D229" s="3">
        <v>0.12200999999999999</v>
      </c>
      <c r="E229" s="3">
        <v>1</v>
      </c>
      <c r="F229" s="3">
        <v>2</v>
      </c>
      <c r="G229" s="3">
        <v>89</v>
      </c>
      <c r="H229" s="3">
        <v>118</v>
      </c>
      <c r="I229" s="3">
        <v>17400</v>
      </c>
      <c r="J229" s="3">
        <v>0</v>
      </c>
      <c r="L229" s="3">
        <v>2</v>
      </c>
      <c r="M229" s="3" t="s">
        <v>2230</v>
      </c>
    </row>
    <row r="230" spans="1:13" x14ac:dyDescent="0.2">
      <c r="A230" s="3" t="s">
        <v>215</v>
      </c>
      <c r="B230" s="3" t="s">
        <v>216</v>
      </c>
      <c r="C230" s="3" t="s">
        <v>15</v>
      </c>
      <c r="D230" s="3">
        <v>0.12224</v>
      </c>
      <c r="E230" s="3">
        <v>1</v>
      </c>
      <c r="F230" s="3">
        <v>2</v>
      </c>
      <c r="G230" s="3">
        <v>89</v>
      </c>
      <c r="H230" s="3">
        <v>118</v>
      </c>
      <c r="I230" s="3">
        <v>17400</v>
      </c>
      <c r="J230" s="3">
        <v>1</v>
      </c>
      <c r="K230" s="3" t="s">
        <v>488</v>
      </c>
      <c r="L230" s="3">
        <v>1</v>
      </c>
      <c r="M230" s="3" t="s">
        <v>515</v>
      </c>
    </row>
    <row r="231" spans="1:13" x14ac:dyDescent="0.2">
      <c r="A231" s="3" t="s">
        <v>1031</v>
      </c>
      <c r="B231" s="3" t="s">
        <v>1032</v>
      </c>
      <c r="C231" s="3" t="s">
        <v>15</v>
      </c>
      <c r="D231" s="3">
        <v>0.12395</v>
      </c>
      <c r="E231" s="3">
        <v>1</v>
      </c>
      <c r="F231" s="3">
        <v>2</v>
      </c>
      <c r="G231" s="3">
        <v>89</v>
      </c>
      <c r="H231" s="3">
        <v>119</v>
      </c>
      <c r="I231" s="3">
        <v>17400</v>
      </c>
      <c r="J231" s="3">
        <v>1</v>
      </c>
      <c r="K231" s="3" t="s">
        <v>783</v>
      </c>
      <c r="L231" s="3">
        <v>1</v>
      </c>
      <c r="M231" s="3" t="s">
        <v>432</v>
      </c>
    </row>
    <row r="232" spans="1:13" x14ac:dyDescent="0.2">
      <c r="A232" s="3" t="s">
        <v>941</v>
      </c>
      <c r="B232" s="3" t="s">
        <v>942</v>
      </c>
      <c r="C232" s="3" t="s">
        <v>15</v>
      </c>
      <c r="D232" s="3">
        <v>0.12469</v>
      </c>
      <c r="E232" s="3">
        <v>1</v>
      </c>
      <c r="F232" s="3">
        <v>1</v>
      </c>
      <c r="G232" s="3">
        <v>89</v>
      </c>
      <c r="H232" s="3">
        <v>26</v>
      </c>
      <c r="I232" s="3">
        <v>17400</v>
      </c>
      <c r="J232" s="3">
        <v>0</v>
      </c>
      <c r="L232" s="3">
        <v>1</v>
      </c>
      <c r="M232" s="3" t="s">
        <v>146</v>
      </c>
    </row>
    <row r="233" spans="1:13" x14ac:dyDescent="0.2">
      <c r="A233" s="3" t="s">
        <v>943</v>
      </c>
      <c r="B233" s="3" t="s">
        <v>944</v>
      </c>
      <c r="C233" s="3" t="s">
        <v>15</v>
      </c>
      <c r="D233" s="3">
        <v>0.12474</v>
      </c>
      <c r="E233" s="3">
        <v>1</v>
      </c>
      <c r="F233" s="3">
        <v>1</v>
      </c>
      <c r="G233" s="3">
        <v>89</v>
      </c>
      <c r="H233" s="3">
        <v>26</v>
      </c>
      <c r="I233" s="3">
        <v>17400</v>
      </c>
      <c r="J233" s="3">
        <v>0</v>
      </c>
      <c r="L233" s="3">
        <v>1</v>
      </c>
      <c r="M233" s="3" t="s">
        <v>515</v>
      </c>
    </row>
    <row r="234" spans="1:13" x14ac:dyDescent="0.2">
      <c r="A234" s="3" t="s">
        <v>948</v>
      </c>
      <c r="B234" s="3" t="s">
        <v>949</v>
      </c>
      <c r="C234" s="3" t="s">
        <v>84</v>
      </c>
      <c r="D234" s="3">
        <v>0.12488</v>
      </c>
      <c r="E234" s="3">
        <v>1</v>
      </c>
      <c r="F234" s="3">
        <v>1</v>
      </c>
      <c r="G234" s="3">
        <v>89</v>
      </c>
      <c r="H234" s="3">
        <v>26</v>
      </c>
      <c r="I234" s="3">
        <v>17400</v>
      </c>
      <c r="J234" s="3">
        <v>1</v>
      </c>
      <c r="K234" s="3" t="s">
        <v>950</v>
      </c>
      <c r="L234" s="3">
        <v>0</v>
      </c>
    </row>
    <row r="235" spans="1:13" x14ac:dyDescent="0.2">
      <c r="A235" s="3" t="s">
        <v>262</v>
      </c>
      <c r="B235" s="3" t="s">
        <v>263</v>
      </c>
      <c r="C235" s="3" t="s">
        <v>15</v>
      </c>
      <c r="D235" s="3">
        <v>0.12489</v>
      </c>
      <c r="E235" s="3">
        <v>1</v>
      </c>
      <c r="F235" s="3">
        <v>1</v>
      </c>
      <c r="G235" s="3">
        <v>89</v>
      </c>
      <c r="H235" s="3">
        <v>26</v>
      </c>
      <c r="I235" s="3">
        <v>17400</v>
      </c>
      <c r="J235" s="3">
        <v>0</v>
      </c>
      <c r="L235" s="3">
        <v>1</v>
      </c>
      <c r="M235" s="3" t="s">
        <v>2290</v>
      </c>
    </row>
    <row r="236" spans="1:13" x14ac:dyDescent="0.2">
      <c r="A236" s="3" t="s">
        <v>951</v>
      </c>
      <c r="B236" s="3" t="s">
        <v>952</v>
      </c>
      <c r="C236" s="3" t="s">
        <v>15</v>
      </c>
      <c r="D236" s="3">
        <v>0.1249</v>
      </c>
      <c r="E236" s="3">
        <v>1</v>
      </c>
      <c r="F236" s="3">
        <v>1</v>
      </c>
      <c r="G236" s="3">
        <v>89</v>
      </c>
      <c r="H236" s="3">
        <v>26</v>
      </c>
      <c r="I236" s="3">
        <v>17400</v>
      </c>
      <c r="J236" s="3">
        <v>0</v>
      </c>
      <c r="L236" s="3">
        <v>1</v>
      </c>
      <c r="M236" s="3" t="s">
        <v>161</v>
      </c>
    </row>
    <row r="237" spans="1:13" x14ac:dyDescent="0.2">
      <c r="A237" s="3" t="s">
        <v>480</v>
      </c>
      <c r="B237" s="3" t="s">
        <v>481</v>
      </c>
      <c r="C237" s="3" t="s">
        <v>119</v>
      </c>
      <c r="D237" s="3">
        <v>0.12501000000000001</v>
      </c>
      <c r="E237" s="3">
        <v>1</v>
      </c>
      <c r="F237" s="3">
        <v>7</v>
      </c>
      <c r="G237" s="3">
        <v>89</v>
      </c>
      <c r="H237" s="3">
        <v>818</v>
      </c>
      <c r="I237" s="3">
        <v>17400</v>
      </c>
      <c r="J237" s="3">
        <v>1</v>
      </c>
      <c r="K237" s="3" t="s">
        <v>128</v>
      </c>
      <c r="L237" s="3">
        <v>6</v>
      </c>
      <c r="M237" s="3" t="s">
        <v>2294</v>
      </c>
    </row>
    <row r="238" spans="1:13" x14ac:dyDescent="0.2">
      <c r="A238" s="3" t="s">
        <v>992</v>
      </c>
      <c r="B238" s="3" t="s">
        <v>993</v>
      </c>
      <c r="C238" s="3" t="s">
        <v>15</v>
      </c>
      <c r="D238" s="3">
        <v>0.12547</v>
      </c>
      <c r="E238" s="3">
        <v>1</v>
      </c>
      <c r="F238" s="3">
        <v>42</v>
      </c>
      <c r="G238" s="3">
        <v>89</v>
      </c>
      <c r="H238" s="3">
        <v>7076</v>
      </c>
      <c r="I238" s="3">
        <v>17400</v>
      </c>
      <c r="J238" s="3">
        <v>18</v>
      </c>
      <c r="K238" s="3" t="s">
        <v>2295</v>
      </c>
      <c r="L238" s="3">
        <v>24</v>
      </c>
      <c r="M238" s="3" t="s">
        <v>2296</v>
      </c>
    </row>
    <row r="239" spans="1:13" x14ac:dyDescent="0.2">
      <c r="A239" s="3" t="s">
        <v>956</v>
      </c>
      <c r="B239" s="3" t="s">
        <v>957</v>
      </c>
      <c r="C239" s="3" t="s">
        <v>119</v>
      </c>
      <c r="D239" s="3">
        <v>0.12939999999999999</v>
      </c>
      <c r="E239" s="3">
        <v>1</v>
      </c>
      <c r="F239" s="3">
        <v>1</v>
      </c>
      <c r="G239" s="3">
        <v>89</v>
      </c>
      <c r="H239" s="3">
        <v>27</v>
      </c>
      <c r="I239" s="3">
        <v>17400</v>
      </c>
      <c r="J239" s="3">
        <v>0</v>
      </c>
      <c r="L239" s="3">
        <v>1</v>
      </c>
      <c r="M239" s="3" t="s">
        <v>958</v>
      </c>
    </row>
    <row r="240" spans="1:13" x14ac:dyDescent="0.2">
      <c r="A240" s="3" t="s">
        <v>959</v>
      </c>
      <c r="B240" s="3" t="s">
        <v>960</v>
      </c>
      <c r="C240" s="3" t="s">
        <v>119</v>
      </c>
      <c r="D240" s="3">
        <v>0.12939999999999999</v>
      </c>
      <c r="E240" s="3">
        <v>1</v>
      </c>
      <c r="F240" s="3">
        <v>1</v>
      </c>
      <c r="G240" s="3">
        <v>89</v>
      </c>
      <c r="H240" s="3">
        <v>27</v>
      </c>
      <c r="I240" s="3">
        <v>17400</v>
      </c>
      <c r="J240" s="3">
        <v>0</v>
      </c>
      <c r="L240" s="3">
        <v>1</v>
      </c>
      <c r="M240" s="3" t="s">
        <v>958</v>
      </c>
    </row>
    <row r="241" spans="1:13" x14ac:dyDescent="0.2">
      <c r="A241" s="3" t="s">
        <v>664</v>
      </c>
      <c r="B241" s="3" t="s">
        <v>665</v>
      </c>
      <c r="C241" s="3" t="s">
        <v>84</v>
      </c>
      <c r="D241" s="3">
        <v>0.13031999999999999</v>
      </c>
      <c r="E241" s="3">
        <v>1</v>
      </c>
      <c r="F241" s="3">
        <v>24</v>
      </c>
      <c r="G241" s="3">
        <v>89</v>
      </c>
      <c r="H241" s="3">
        <v>3741</v>
      </c>
      <c r="I241" s="3">
        <v>17400</v>
      </c>
      <c r="J241" s="3">
        <v>10</v>
      </c>
      <c r="K241" s="3" t="s">
        <v>2297</v>
      </c>
      <c r="L241" s="3">
        <v>14</v>
      </c>
      <c r="M241" s="3" t="s">
        <v>2298</v>
      </c>
    </row>
    <row r="242" spans="1:13" x14ac:dyDescent="0.2">
      <c r="A242" s="3" t="s">
        <v>251</v>
      </c>
      <c r="B242" s="3" t="s">
        <v>252</v>
      </c>
      <c r="C242" s="3" t="s">
        <v>15</v>
      </c>
      <c r="D242" s="3">
        <v>0.13078999999999999</v>
      </c>
      <c r="E242" s="3">
        <v>1</v>
      </c>
      <c r="F242" s="3">
        <v>2</v>
      </c>
      <c r="G242" s="3">
        <v>89</v>
      </c>
      <c r="H242" s="3">
        <v>123</v>
      </c>
      <c r="I242" s="3">
        <v>17400</v>
      </c>
      <c r="J242" s="3">
        <v>1</v>
      </c>
      <c r="K242" s="3" t="s">
        <v>488</v>
      </c>
      <c r="L242" s="3">
        <v>1</v>
      </c>
      <c r="M242" s="3" t="s">
        <v>515</v>
      </c>
    </row>
    <row r="243" spans="1:13" x14ac:dyDescent="0.2">
      <c r="A243" s="3" t="s">
        <v>293</v>
      </c>
      <c r="B243" s="3" t="s">
        <v>294</v>
      </c>
      <c r="C243" s="3" t="s">
        <v>15</v>
      </c>
      <c r="D243" s="3">
        <v>0.13195000000000001</v>
      </c>
      <c r="E243" s="3">
        <v>1</v>
      </c>
      <c r="F243" s="3">
        <v>5</v>
      </c>
      <c r="G243" s="3">
        <v>89</v>
      </c>
      <c r="H243" s="3">
        <v>526</v>
      </c>
      <c r="I243" s="3">
        <v>17400</v>
      </c>
      <c r="J243" s="3">
        <v>0</v>
      </c>
      <c r="L243" s="3">
        <v>5</v>
      </c>
      <c r="M243" s="3" t="s">
        <v>2299</v>
      </c>
    </row>
    <row r="244" spans="1:13" x14ac:dyDescent="0.2">
      <c r="A244" s="3" t="s">
        <v>977</v>
      </c>
      <c r="B244" s="3" t="s">
        <v>978</v>
      </c>
      <c r="C244" s="3" t="s">
        <v>15</v>
      </c>
      <c r="D244" s="3">
        <v>0.13369</v>
      </c>
      <c r="E244" s="3">
        <v>1</v>
      </c>
      <c r="F244" s="3">
        <v>1</v>
      </c>
      <c r="G244" s="3">
        <v>89</v>
      </c>
      <c r="H244" s="3">
        <v>28</v>
      </c>
      <c r="I244" s="3">
        <v>17400</v>
      </c>
      <c r="J244" s="3">
        <v>0</v>
      </c>
      <c r="L244" s="3">
        <v>1</v>
      </c>
      <c r="M244" s="3" t="s">
        <v>515</v>
      </c>
    </row>
    <row r="245" spans="1:13" x14ac:dyDescent="0.2">
      <c r="A245" s="3" t="s">
        <v>2300</v>
      </c>
      <c r="B245" s="3" t="s">
        <v>2301</v>
      </c>
      <c r="C245" s="3" t="s">
        <v>84</v>
      </c>
      <c r="D245" s="3">
        <v>0.14277999999999999</v>
      </c>
      <c r="E245" s="3">
        <v>1</v>
      </c>
      <c r="F245" s="3">
        <v>1</v>
      </c>
      <c r="G245" s="3">
        <v>89</v>
      </c>
      <c r="H245" s="3">
        <v>30</v>
      </c>
      <c r="I245" s="3">
        <v>17400</v>
      </c>
      <c r="J245" s="3">
        <v>0</v>
      </c>
      <c r="L245" s="3">
        <v>1</v>
      </c>
      <c r="M245" s="3" t="s">
        <v>2238</v>
      </c>
    </row>
    <row r="246" spans="1:13" x14ac:dyDescent="0.2">
      <c r="A246" s="3" t="s">
        <v>2302</v>
      </c>
      <c r="B246" s="3" t="s">
        <v>2303</v>
      </c>
      <c r="C246" s="3" t="s">
        <v>84</v>
      </c>
      <c r="D246" s="3">
        <v>0.14277999999999999</v>
      </c>
      <c r="E246" s="3">
        <v>1</v>
      </c>
      <c r="F246" s="3">
        <v>1</v>
      </c>
      <c r="G246" s="3">
        <v>89</v>
      </c>
      <c r="H246" s="3">
        <v>30</v>
      </c>
      <c r="I246" s="3">
        <v>17400</v>
      </c>
      <c r="J246" s="3">
        <v>0</v>
      </c>
      <c r="L246" s="3">
        <v>1</v>
      </c>
      <c r="M246" s="3" t="s">
        <v>2238</v>
      </c>
    </row>
    <row r="247" spans="1:13" x14ac:dyDescent="0.2">
      <c r="A247" s="3" t="s">
        <v>2304</v>
      </c>
      <c r="B247" s="3" t="s">
        <v>2305</v>
      </c>
      <c r="C247" s="3" t="s">
        <v>84</v>
      </c>
      <c r="D247" s="3">
        <v>0.14277999999999999</v>
      </c>
      <c r="E247" s="3">
        <v>1</v>
      </c>
      <c r="F247" s="3">
        <v>1</v>
      </c>
      <c r="G247" s="3">
        <v>89</v>
      </c>
      <c r="H247" s="3">
        <v>30</v>
      </c>
      <c r="I247" s="3">
        <v>17400</v>
      </c>
      <c r="J247" s="3">
        <v>0</v>
      </c>
      <c r="L247" s="3">
        <v>1</v>
      </c>
      <c r="M247" s="3" t="s">
        <v>2238</v>
      </c>
    </row>
    <row r="248" spans="1:13" x14ac:dyDescent="0.2">
      <c r="A248" s="3" t="s">
        <v>2306</v>
      </c>
      <c r="B248" s="3" t="s">
        <v>2307</v>
      </c>
      <c r="C248" s="3" t="s">
        <v>84</v>
      </c>
      <c r="D248" s="3">
        <v>0.14277999999999999</v>
      </c>
      <c r="E248" s="3">
        <v>1</v>
      </c>
      <c r="F248" s="3">
        <v>1</v>
      </c>
      <c r="G248" s="3">
        <v>89</v>
      </c>
      <c r="H248" s="3">
        <v>30</v>
      </c>
      <c r="I248" s="3">
        <v>17400</v>
      </c>
      <c r="J248" s="3">
        <v>0</v>
      </c>
      <c r="L248" s="3">
        <v>1</v>
      </c>
      <c r="M248" s="3" t="s">
        <v>2238</v>
      </c>
    </row>
    <row r="249" spans="1:13" x14ac:dyDescent="0.2">
      <c r="A249" s="3" t="s">
        <v>54</v>
      </c>
      <c r="B249" s="3" t="s">
        <v>55</v>
      </c>
      <c r="C249" s="3" t="s">
        <v>15</v>
      </c>
      <c r="D249" s="3">
        <v>0.14698</v>
      </c>
      <c r="E249" s="3">
        <v>1</v>
      </c>
      <c r="F249" s="3">
        <v>1</v>
      </c>
      <c r="G249" s="3">
        <v>89</v>
      </c>
      <c r="H249" s="3">
        <v>31</v>
      </c>
      <c r="I249" s="3">
        <v>17400</v>
      </c>
      <c r="J249" s="3">
        <v>0</v>
      </c>
      <c r="L249" s="3">
        <v>1</v>
      </c>
      <c r="M249" s="3" t="s">
        <v>531</v>
      </c>
    </row>
    <row r="250" spans="1:13" x14ac:dyDescent="0.2">
      <c r="A250" s="3" t="s">
        <v>996</v>
      </c>
      <c r="B250" s="3" t="s">
        <v>997</v>
      </c>
      <c r="C250" s="3" t="s">
        <v>15</v>
      </c>
      <c r="D250" s="3">
        <v>0.14706</v>
      </c>
      <c r="E250" s="3">
        <v>1</v>
      </c>
      <c r="F250" s="3">
        <v>1</v>
      </c>
      <c r="G250" s="3">
        <v>89</v>
      </c>
      <c r="H250" s="3">
        <v>31</v>
      </c>
      <c r="I250" s="3">
        <v>17400</v>
      </c>
      <c r="J250" s="3">
        <v>0</v>
      </c>
      <c r="L250" s="3">
        <v>1</v>
      </c>
      <c r="M250" s="3" t="s">
        <v>2218</v>
      </c>
    </row>
    <row r="251" spans="1:13" x14ac:dyDescent="0.2">
      <c r="A251" s="3" t="s">
        <v>998</v>
      </c>
      <c r="B251" s="3" t="s">
        <v>999</v>
      </c>
      <c r="C251" s="3" t="s">
        <v>119</v>
      </c>
      <c r="D251" s="3">
        <v>0.14710999999999999</v>
      </c>
      <c r="E251" s="3">
        <v>1</v>
      </c>
      <c r="F251" s="3">
        <v>1</v>
      </c>
      <c r="G251" s="3">
        <v>89</v>
      </c>
      <c r="H251" s="3">
        <v>31</v>
      </c>
      <c r="I251" s="3">
        <v>17400</v>
      </c>
      <c r="J251" s="3">
        <v>0</v>
      </c>
      <c r="L251" s="3">
        <v>1</v>
      </c>
      <c r="M251" s="3" t="s">
        <v>958</v>
      </c>
    </row>
    <row r="252" spans="1:13" x14ac:dyDescent="0.2">
      <c r="A252" s="3" t="s">
        <v>662</v>
      </c>
      <c r="B252" s="3" t="s">
        <v>663</v>
      </c>
      <c r="C252" s="3" t="s">
        <v>15</v>
      </c>
      <c r="D252" s="3">
        <v>0.15151999999999999</v>
      </c>
      <c r="E252" s="3">
        <v>1</v>
      </c>
      <c r="F252" s="3">
        <v>2</v>
      </c>
      <c r="G252" s="3">
        <v>89</v>
      </c>
      <c r="H252" s="3">
        <v>135</v>
      </c>
      <c r="I252" s="3">
        <v>17400</v>
      </c>
      <c r="J252" s="3">
        <v>0</v>
      </c>
      <c r="L252" s="3">
        <v>2</v>
      </c>
      <c r="M252" s="3" t="s">
        <v>2230</v>
      </c>
    </row>
    <row r="253" spans="1:13" x14ac:dyDescent="0.2">
      <c r="A253" s="3" t="s">
        <v>1015</v>
      </c>
      <c r="B253" s="3" t="s">
        <v>1016</v>
      </c>
      <c r="C253" s="3" t="s">
        <v>15</v>
      </c>
      <c r="D253" s="3">
        <v>0.15310000000000001</v>
      </c>
      <c r="E253" s="3">
        <v>1</v>
      </c>
      <c r="F253" s="3">
        <v>43</v>
      </c>
      <c r="G253" s="3">
        <v>89</v>
      </c>
      <c r="H253" s="3">
        <v>7380</v>
      </c>
      <c r="I253" s="3">
        <v>17400</v>
      </c>
      <c r="J253" s="3">
        <v>19</v>
      </c>
      <c r="K253" s="3" t="s">
        <v>2308</v>
      </c>
      <c r="L253" s="3">
        <v>24</v>
      </c>
      <c r="M253" s="3" t="s">
        <v>2309</v>
      </c>
    </row>
    <row r="254" spans="1:13" x14ac:dyDescent="0.2">
      <c r="A254" s="3" t="s">
        <v>265</v>
      </c>
      <c r="B254" s="3" t="s">
        <v>266</v>
      </c>
      <c r="C254" s="3" t="s">
        <v>15</v>
      </c>
      <c r="D254" s="3">
        <v>0.15506</v>
      </c>
      <c r="E254" s="3">
        <v>1</v>
      </c>
      <c r="F254" s="3">
        <v>3</v>
      </c>
      <c r="G254" s="3">
        <v>89</v>
      </c>
      <c r="H254" s="3">
        <v>266</v>
      </c>
      <c r="I254" s="3">
        <v>17400</v>
      </c>
      <c r="J254" s="3">
        <v>0</v>
      </c>
      <c r="L254" s="3">
        <v>3</v>
      </c>
      <c r="M254" s="3" t="s">
        <v>2310</v>
      </c>
    </row>
    <row r="255" spans="1:13" x14ac:dyDescent="0.2">
      <c r="A255" s="3" t="s">
        <v>1002</v>
      </c>
      <c r="B255" s="3" t="s">
        <v>1003</v>
      </c>
      <c r="C255" s="3" t="s">
        <v>15</v>
      </c>
      <c r="D255" s="3">
        <v>0.15579000000000001</v>
      </c>
      <c r="E255" s="3">
        <v>1</v>
      </c>
      <c r="F255" s="3">
        <v>1</v>
      </c>
      <c r="G255" s="3">
        <v>89</v>
      </c>
      <c r="H255" s="3">
        <v>33</v>
      </c>
      <c r="I255" s="3">
        <v>17400</v>
      </c>
      <c r="J255" s="3">
        <v>1</v>
      </c>
      <c r="K255" s="3" t="s">
        <v>458</v>
      </c>
      <c r="L255" s="3">
        <v>0</v>
      </c>
    </row>
    <row r="256" spans="1:13" x14ac:dyDescent="0.2">
      <c r="A256" s="3" t="s">
        <v>1004</v>
      </c>
      <c r="B256" s="3" t="s">
        <v>1005</v>
      </c>
      <c r="C256" s="3" t="s">
        <v>15</v>
      </c>
      <c r="D256" s="3">
        <v>0.15579000000000001</v>
      </c>
      <c r="E256" s="3">
        <v>1</v>
      </c>
      <c r="F256" s="3">
        <v>1</v>
      </c>
      <c r="G256" s="3">
        <v>89</v>
      </c>
      <c r="H256" s="3">
        <v>33</v>
      </c>
      <c r="I256" s="3">
        <v>17400</v>
      </c>
      <c r="J256" s="3">
        <v>1</v>
      </c>
      <c r="K256" s="3" t="s">
        <v>458</v>
      </c>
      <c r="L256" s="3">
        <v>0</v>
      </c>
    </row>
    <row r="257" spans="1:13" x14ac:dyDescent="0.2">
      <c r="A257" s="3" t="s">
        <v>1009</v>
      </c>
      <c r="B257" s="3" t="s">
        <v>1010</v>
      </c>
      <c r="C257" s="3" t="s">
        <v>15</v>
      </c>
      <c r="D257" s="3">
        <v>0.15583</v>
      </c>
      <c r="E257" s="3">
        <v>1</v>
      </c>
      <c r="F257" s="3">
        <v>1</v>
      </c>
      <c r="G257" s="3">
        <v>89</v>
      </c>
      <c r="H257" s="3">
        <v>33</v>
      </c>
      <c r="I257" s="3">
        <v>17400</v>
      </c>
      <c r="J257" s="3">
        <v>0</v>
      </c>
      <c r="L257" s="3">
        <v>1</v>
      </c>
      <c r="M257" s="3" t="s">
        <v>715</v>
      </c>
    </row>
    <row r="258" spans="1:13" x14ac:dyDescent="0.2">
      <c r="A258" s="3" t="s">
        <v>1011</v>
      </c>
      <c r="B258" s="3" t="s">
        <v>1012</v>
      </c>
      <c r="C258" s="3" t="s">
        <v>119</v>
      </c>
      <c r="D258" s="3">
        <v>0.15584999999999999</v>
      </c>
      <c r="E258" s="3">
        <v>1</v>
      </c>
      <c r="F258" s="3">
        <v>1</v>
      </c>
      <c r="G258" s="3">
        <v>89</v>
      </c>
      <c r="H258" s="3">
        <v>33</v>
      </c>
      <c r="I258" s="3">
        <v>17400</v>
      </c>
      <c r="J258" s="3">
        <v>0</v>
      </c>
      <c r="L258" s="3">
        <v>1</v>
      </c>
      <c r="M258" s="3" t="s">
        <v>622</v>
      </c>
    </row>
    <row r="259" spans="1:13" x14ac:dyDescent="0.2">
      <c r="A259" s="3" t="s">
        <v>686</v>
      </c>
      <c r="B259" s="3" t="s">
        <v>687</v>
      </c>
      <c r="C259" s="3" t="s">
        <v>84</v>
      </c>
      <c r="D259" s="3">
        <v>0.15866</v>
      </c>
      <c r="E259" s="3">
        <v>1</v>
      </c>
      <c r="F259" s="3">
        <v>2</v>
      </c>
      <c r="G259" s="3">
        <v>89</v>
      </c>
      <c r="H259" s="3">
        <v>139</v>
      </c>
      <c r="I259" s="3">
        <v>17400</v>
      </c>
      <c r="J259" s="3">
        <v>0</v>
      </c>
      <c r="L259" s="3">
        <v>2</v>
      </c>
      <c r="M259" s="3" t="s">
        <v>2230</v>
      </c>
    </row>
    <row r="260" spans="1:13" x14ac:dyDescent="0.2">
      <c r="A260" s="3" t="s">
        <v>1256</v>
      </c>
      <c r="B260" s="3" t="s">
        <v>1257</v>
      </c>
      <c r="C260" s="3" t="s">
        <v>119</v>
      </c>
      <c r="D260" s="3">
        <v>0.16028000000000001</v>
      </c>
      <c r="E260" s="3">
        <v>1</v>
      </c>
      <c r="F260" s="3">
        <v>3</v>
      </c>
      <c r="G260" s="3">
        <v>89</v>
      </c>
      <c r="H260" s="3">
        <v>270</v>
      </c>
      <c r="I260" s="3">
        <v>17400</v>
      </c>
      <c r="J260" s="3">
        <v>1</v>
      </c>
      <c r="K260" s="3" t="s">
        <v>774</v>
      </c>
      <c r="L260" s="3">
        <v>2</v>
      </c>
      <c r="M260" s="3" t="s">
        <v>2228</v>
      </c>
    </row>
    <row r="261" spans="1:13" x14ac:dyDescent="0.2">
      <c r="A261" s="3" t="s">
        <v>1274</v>
      </c>
      <c r="B261" s="3" t="s">
        <v>1275</v>
      </c>
      <c r="C261" s="3" t="s">
        <v>84</v>
      </c>
      <c r="D261" s="3">
        <v>0.16406999999999999</v>
      </c>
      <c r="E261" s="3">
        <v>1</v>
      </c>
      <c r="F261" s="3">
        <v>3</v>
      </c>
      <c r="G261" s="3">
        <v>89</v>
      </c>
      <c r="H261" s="3">
        <v>273</v>
      </c>
      <c r="I261" s="3">
        <v>17400</v>
      </c>
      <c r="J261" s="3">
        <v>1</v>
      </c>
      <c r="K261" s="3" t="s">
        <v>950</v>
      </c>
      <c r="L261" s="3">
        <v>2</v>
      </c>
      <c r="M261" s="3" t="s">
        <v>2311</v>
      </c>
    </row>
    <row r="262" spans="1:13" x14ac:dyDescent="0.2">
      <c r="A262" s="3" t="s">
        <v>838</v>
      </c>
      <c r="B262" s="3" t="s">
        <v>839</v>
      </c>
      <c r="C262" s="3" t="s">
        <v>15</v>
      </c>
      <c r="D262" s="3">
        <v>0.16594999999999999</v>
      </c>
      <c r="E262" s="3">
        <v>1</v>
      </c>
      <c r="F262" s="3">
        <v>23</v>
      </c>
      <c r="G262" s="3">
        <v>89</v>
      </c>
      <c r="H262" s="3">
        <v>3673</v>
      </c>
      <c r="I262" s="3">
        <v>17400</v>
      </c>
      <c r="J262" s="3">
        <v>5</v>
      </c>
      <c r="K262" s="3" t="s">
        <v>2312</v>
      </c>
      <c r="L262" s="3">
        <v>18</v>
      </c>
      <c r="M262" s="3" t="s">
        <v>2313</v>
      </c>
    </row>
    <row r="263" spans="1:13" x14ac:dyDescent="0.2">
      <c r="A263" s="3" t="s">
        <v>329</v>
      </c>
      <c r="B263" s="3" t="s">
        <v>330</v>
      </c>
      <c r="C263" s="3" t="s">
        <v>119</v>
      </c>
      <c r="D263" s="3">
        <v>0.16621</v>
      </c>
      <c r="E263" s="3">
        <v>1</v>
      </c>
      <c r="F263" s="3">
        <v>2</v>
      </c>
      <c r="G263" s="3">
        <v>89</v>
      </c>
      <c r="H263" s="3">
        <v>143</v>
      </c>
      <c r="I263" s="3">
        <v>17400</v>
      </c>
      <c r="J263" s="3">
        <v>0</v>
      </c>
      <c r="L263" s="3">
        <v>2</v>
      </c>
      <c r="M263" s="3" t="s">
        <v>2314</v>
      </c>
    </row>
    <row r="264" spans="1:13" x14ac:dyDescent="0.2">
      <c r="A264" s="3" t="s">
        <v>1126</v>
      </c>
      <c r="B264" s="3" t="s">
        <v>1127</v>
      </c>
      <c r="C264" s="3" t="s">
        <v>15</v>
      </c>
      <c r="D264" s="3">
        <v>0.16632</v>
      </c>
      <c r="E264" s="3">
        <v>1</v>
      </c>
      <c r="F264" s="3">
        <v>5</v>
      </c>
      <c r="G264" s="3">
        <v>89</v>
      </c>
      <c r="H264" s="3">
        <v>569</v>
      </c>
      <c r="I264" s="3">
        <v>17400</v>
      </c>
      <c r="J264" s="3">
        <v>1</v>
      </c>
      <c r="K264" s="3" t="s">
        <v>581</v>
      </c>
      <c r="L264" s="3">
        <v>4</v>
      </c>
      <c r="M264" s="3" t="s">
        <v>2315</v>
      </c>
    </row>
    <row r="265" spans="1:13" x14ac:dyDescent="0.2">
      <c r="A265" s="3" t="s">
        <v>1053</v>
      </c>
      <c r="B265" s="3" t="s">
        <v>1054</v>
      </c>
      <c r="C265" s="3" t="s">
        <v>15</v>
      </c>
      <c r="D265" s="3">
        <v>0.16866</v>
      </c>
      <c r="E265" s="3">
        <v>1</v>
      </c>
      <c r="F265" s="3">
        <v>1</v>
      </c>
      <c r="G265" s="3">
        <v>89</v>
      </c>
      <c r="H265" s="3">
        <v>36</v>
      </c>
      <c r="I265" s="3">
        <v>17400</v>
      </c>
      <c r="J265" s="3">
        <v>1</v>
      </c>
      <c r="K265" s="3" t="s">
        <v>783</v>
      </c>
      <c r="L265" s="3">
        <v>0</v>
      </c>
    </row>
    <row r="266" spans="1:13" x14ac:dyDescent="0.2">
      <c r="A266" s="3" t="s">
        <v>1057</v>
      </c>
      <c r="B266" s="3" t="s">
        <v>1058</v>
      </c>
      <c r="C266" s="3" t="s">
        <v>15</v>
      </c>
      <c r="D266" s="3">
        <v>0.17302000000000001</v>
      </c>
      <c r="E266" s="3">
        <v>1</v>
      </c>
      <c r="F266" s="3">
        <v>1</v>
      </c>
      <c r="G266" s="3">
        <v>89</v>
      </c>
      <c r="H266" s="3">
        <v>37</v>
      </c>
      <c r="I266" s="3">
        <v>17400</v>
      </c>
      <c r="J266" s="3">
        <v>0</v>
      </c>
      <c r="L266" s="3">
        <v>1</v>
      </c>
      <c r="M266" s="3" t="s">
        <v>161</v>
      </c>
    </row>
    <row r="267" spans="1:13" x14ac:dyDescent="0.2">
      <c r="A267" s="3" t="s">
        <v>336</v>
      </c>
      <c r="B267" s="3" t="s">
        <v>337</v>
      </c>
      <c r="C267" s="3" t="s">
        <v>15</v>
      </c>
      <c r="D267" s="3">
        <v>0.17302999999999999</v>
      </c>
      <c r="E267" s="3">
        <v>1</v>
      </c>
      <c r="F267" s="3">
        <v>2</v>
      </c>
      <c r="G267" s="3">
        <v>89</v>
      </c>
      <c r="H267" s="3">
        <v>147</v>
      </c>
      <c r="I267" s="3">
        <v>17400</v>
      </c>
      <c r="J267" s="3">
        <v>0</v>
      </c>
      <c r="L267" s="3">
        <v>2</v>
      </c>
      <c r="M267" s="3" t="s">
        <v>2230</v>
      </c>
    </row>
    <row r="268" spans="1:13" x14ac:dyDescent="0.2">
      <c r="A268" s="3" t="s">
        <v>338</v>
      </c>
      <c r="B268" s="3" t="s">
        <v>339</v>
      </c>
      <c r="C268" s="3" t="s">
        <v>15</v>
      </c>
      <c r="D268" s="3">
        <v>0.17302999999999999</v>
      </c>
      <c r="E268" s="3">
        <v>1</v>
      </c>
      <c r="F268" s="3">
        <v>2</v>
      </c>
      <c r="G268" s="3">
        <v>89</v>
      </c>
      <c r="H268" s="3">
        <v>147</v>
      </c>
      <c r="I268" s="3">
        <v>17400</v>
      </c>
      <c r="J268" s="3">
        <v>0</v>
      </c>
      <c r="L268" s="3">
        <v>2</v>
      </c>
      <c r="M268" s="3" t="s">
        <v>2230</v>
      </c>
    </row>
    <row r="269" spans="1:13" x14ac:dyDescent="0.2">
      <c r="A269" s="3" t="s">
        <v>2316</v>
      </c>
      <c r="B269" s="3" t="s">
        <v>2317</v>
      </c>
      <c r="C269" s="3" t="s">
        <v>119</v>
      </c>
      <c r="D269" s="3">
        <v>0.17308000000000001</v>
      </c>
      <c r="E269" s="3">
        <v>1</v>
      </c>
      <c r="F269" s="3">
        <v>1</v>
      </c>
      <c r="G269" s="3">
        <v>89</v>
      </c>
      <c r="H269" s="3">
        <v>37</v>
      </c>
      <c r="I269" s="3">
        <v>17400</v>
      </c>
      <c r="J269" s="3">
        <v>0</v>
      </c>
      <c r="L269" s="3">
        <v>1</v>
      </c>
      <c r="M269" s="3" t="s">
        <v>2205</v>
      </c>
    </row>
    <row r="270" spans="1:13" x14ac:dyDescent="0.2">
      <c r="A270" s="3" t="s">
        <v>1677</v>
      </c>
      <c r="B270" s="3" t="s">
        <v>1678</v>
      </c>
      <c r="C270" s="3" t="s">
        <v>119</v>
      </c>
      <c r="D270" s="3">
        <v>0.17510000000000001</v>
      </c>
      <c r="E270" s="3">
        <v>1</v>
      </c>
      <c r="F270" s="3">
        <v>2</v>
      </c>
      <c r="G270" s="3">
        <v>89</v>
      </c>
      <c r="H270" s="3">
        <v>148</v>
      </c>
      <c r="I270" s="3">
        <v>17400</v>
      </c>
      <c r="J270" s="3">
        <v>0</v>
      </c>
      <c r="L270" s="3">
        <v>2</v>
      </c>
      <c r="M270" s="3" t="s">
        <v>2318</v>
      </c>
    </row>
    <row r="271" spans="1:13" x14ac:dyDescent="0.2">
      <c r="A271" s="3" t="s">
        <v>1064</v>
      </c>
      <c r="B271" s="3" t="s">
        <v>1065</v>
      </c>
      <c r="C271" s="3" t="s">
        <v>119</v>
      </c>
      <c r="D271" s="3">
        <v>0.17516000000000001</v>
      </c>
      <c r="E271" s="3">
        <v>1</v>
      </c>
      <c r="F271" s="3">
        <v>16</v>
      </c>
      <c r="G271" s="3">
        <v>89</v>
      </c>
      <c r="H271" s="3">
        <v>2439</v>
      </c>
      <c r="I271" s="3">
        <v>17400</v>
      </c>
      <c r="J271" s="3">
        <v>7</v>
      </c>
      <c r="K271" s="3" t="s">
        <v>2319</v>
      </c>
      <c r="L271" s="3">
        <v>9</v>
      </c>
      <c r="M271" s="3" t="s">
        <v>2320</v>
      </c>
    </row>
    <row r="272" spans="1:13" x14ac:dyDescent="0.2">
      <c r="A272" s="3" t="s">
        <v>1151</v>
      </c>
      <c r="B272" s="3" t="s">
        <v>1152</v>
      </c>
      <c r="C272" s="3" t="s">
        <v>15</v>
      </c>
      <c r="D272" s="3">
        <v>0.17562</v>
      </c>
      <c r="E272" s="3">
        <v>1</v>
      </c>
      <c r="F272" s="3">
        <v>5</v>
      </c>
      <c r="G272" s="3">
        <v>89</v>
      </c>
      <c r="H272" s="3">
        <v>580</v>
      </c>
      <c r="I272" s="3">
        <v>17400</v>
      </c>
      <c r="J272" s="3">
        <v>1</v>
      </c>
      <c r="K272" s="3" t="s">
        <v>581</v>
      </c>
      <c r="L272" s="3">
        <v>4</v>
      </c>
      <c r="M272" s="3" t="s">
        <v>2321</v>
      </c>
    </row>
    <row r="273" spans="1:13" x14ac:dyDescent="0.2">
      <c r="A273" s="3" t="s">
        <v>388</v>
      </c>
      <c r="B273" s="3" t="s">
        <v>389</v>
      </c>
      <c r="C273" s="3" t="s">
        <v>119</v>
      </c>
      <c r="D273" s="3">
        <v>0.17729</v>
      </c>
      <c r="E273" s="3">
        <v>1</v>
      </c>
      <c r="F273" s="3">
        <v>1</v>
      </c>
      <c r="G273" s="3">
        <v>89</v>
      </c>
      <c r="H273" s="3">
        <v>38</v>
      </c>
      <c r="I273" s="3">
        <v>17400</v>
      </c>
      <c r="J273" s="3">
        <v>0</v>
      </c>
      <c r="L273" s="3">
        <v>1</v>
      </c>
      <c r="M273" s="3" t="s">
        <v>958</v>
      </c>
    </row>
    <row r="274" spans="1:13" x14ac:dyDescent="0.2">
      <c r="A274" s="3" t="s">
        <v>1159</v>
      </c>
      <c r="B274" s="3" t="s">
        <v>1160</v>
      </c>
      <c r="C274" s="3" t="s">
        <v>15</v>
      </c>
      <c r="D274" s="3">
        <v>0.17732999999999999</v>
      </c>
      <c r="E274" s="3">
        <v>1</v>
      </c>
      <c r="F274" s="3">
        <v>5</v>
      </c>
      <c r="G274" s="3">
        <v>89</v>
      </c>
      <c r="H274" s="3">
        <v>582</v>
      </c>
      <c r="I274" s="3">
        <v>17400</v>
      </c>
      <c r="J274" s="3">
        <v>1</v>
      </c>
      <c r="K274" s="3" t="s">
        <v>581</v>
      </c>
      <c r="L274" s="3">
        <v>4</v>
      </c>
      <c r="M274" s="3" t="s">
        <v>2321</v>
      </c>
    </row>
    <row r="275" spans="1:13" x14ac:dyDescent="0.2">
      <c r="A275" s="3" t="s">
        <v>1208</v>
      </c>
      <c r="B275" s="3" t="s">
        <v>1209</v>
      </c>
      <c r="C275" s="3" t="s">
        <v>15</v>
      </c>
      <c r="D275" s="3">
        <v>0.18065999999999999</v>
      </c>
      <c r="E275" s="3">
        <v>1</v>
      </c>
      <c r="F275" s="3">
        <v>2</v>
      </c>
      <c r="G275" s="3">
        <v>89</v>
      </c>
      <c r="H275" s="3">
        <v>151</v>
      </c>
      <c r="I275" s="3">
        <v>17400</v>
      </c>
      <c r="J275" s="3">
        <v>0</v>
      </c>
      <c r="L275" s="3">
        <v>2</v>
      </c>
      <c r="M275" s="3" t="s">
        <v>1210</v>
      </c>
    </row>
    <row r="276" spans="1:13" x14ac:dyDescent="0.2">
      <c r="A276" s="3" t="s">
        <v>395</v>
      </c>
      <c r="B276" s="3" t="s">
        <v>396</v>
      </c>
      <c r="C276" s="3" t="s">
        <v>119</v>
      </c>
      <c r="D276" s="3">
        <v>0.18135000000000001</v>
      </c>
      <c r="E276" s="3">
        <v>1</v>
      </c>
      <c r="F276" s="3">
        <v>1</v>
      </c>
      <c r="G276" s="3">
        <v>89</v>
      </c>
      <c r="H276" s="3">
        <v>39</v>
      </c>
      <c r="I276" s="3">
        <v>17400</v>
      </c>
      <c r="J276" s="3">
        <v>0</v>
      </c>
      <c r="L276" s="3">
        <v>1</v>
      </c>
      <c r="M276" s="3" t="s">
        <v>398</v>
      </c>
    </row>
    <row r="277" spans="1:13" x14ac:dyDescent="0.2">
      <c r="A277" s="3" t="s">
        <v>1083</v>
      </c>
      <c r="B277" s="3" t="s">
        <v>1084</v>
      </c>
      <c r="C277" s="3" t="s">
        <v>15</v>
      </c>
      <c r="D277" s="3">
        <v>0.18154000000000001</v>
      </c>
      <c r="E277" s="3">
        <v>1</v>
      </c>
      <c r="F277" s="3">
        <v>1</v>
      </c>
      <c r="G277" s="3">
        <v>89</v>
      </c>
      <c r="H277" s="3">
        <v>39</v>
      </c>
      <c r="I277" s="3">
        <v>17400</v>
      </c>
      <c r="J277" s="3">
        <v>1</v>
      </c>
      <c r="K277" s="3" t="s">
        <v>857</v>
      </c>
      <c r="L277" s="3">
        <v>0</v>
      </c>
    </row>
    <row r="278" spans="1:13" x14ac:dyDescent="0.2">
      <c r="A278" s="3" t="s">
        <v>1102</v>
      </c>
      <c r="B278" s="3" t="s">
        <v>1103</v>
      </c>
      <c r="C278" s="3" t="s">
        <v>119</v>
      </c>
      <c r="D278" s="3">
        <v>0.18493999999999999</v>
      </c>
      <c r="E278" s="3">
        <v>1</v>
      </c>
      <c r="F278" s="3">
        <v>16</v>
      </c>
      <c r="G278" s="3">
        <v>89</v>
      </c>
      <c r="H278" s="3">
        <v>2462</v>
      </c>
      <c r="I278" s="3">
        <v>17400</v>
      </c>
      <c r="J278" s="3">
        <v>7</v>
      </c>
      <c r="K278" s="3" t="s">
        <v>2322</v>
      </c>
      <c r="L278" s="3">
        <v>9</v>
      </c>
      <c r="M278" s="3" t="s">
        <v>2323</v>
      </c>
    </row>
    <row r="279" spans="1:13" x14ac:dyDescent="0.2">
      <c r="A279" s="3" t="s">
        <v>1085</v>
      </c>
      <c r="B279" s="3" t="s">
        <v>1086</v>
      </c>
      <c r="C279" s="3" t="s">
        <v>84</v>
      </c>
      <c r="D279" s="3">
        <v>0.18497</v>
      </c>
      <c r="E279" s="3">
        <v>1</v>
      </c>
      <c r="F279" s="3">
        <v>1</v>
      </c>
      <c r="G279" s="3">
        <v>89</v>
      </c>
      <c r="H279" s="3">
        <v>40</v>
      </c>
      <c r="I279" s="3">
        <v>17400</v>
      </c>
      <c r="J279" s="3">
        <v>1</v>
      </c>
      <c r="K279" s="3" t="s">
        <v>1087</v>
      </c>
      <c r="L279" s="3">
        <v>0</v>
      </c>
    </row>
    <row r="280" spans="1:13" x14ac:dyDescent="0.2">
      <c r="A280" s="3" t="s">
        <v>1090</v>
      </c>
      <c r="B280" s="3" t="s">
        <v>1091</v>
      </c>
      <c r="C280" s="3" t="s">
        <v>15</v>
      </c>
      <c r="D280" s="3">
        <v>0.18537999999999999</v>
      </c>
      <c r="E280" s="3">
        <v>1</v>
      </c>
      <c r="F280" s="3">
        <v>1</v>
      </c>
      <c r="G280" s="3">
        <v>89</v>
      </c>
      <c r="H280" s="3">
        <v>40</v>
      </c>
      <c r="I280" s="3">
        <v>17400</v>
      </c>
      <c r="J280" s="3">
        <v>1</v>
      </c>
      <c r="K280" s="3" t="s">
        <v>145</v>
      </c>
      <c r="L280" s="3">
        <v>0</v>
      </c>
    </row>
    <row r="281" spans="1:13" x14ac:dyDescent="0.2">
      <c r="A281" s="3" t="s">
        <v>1096</v>
      </c>
      <c r="B281" s="3" t="s">
        <v>1097</v>
      </c>
      <c r="C281" s="3" t="s">
        <v>15</v>
      </c>
      <c r="D281" s="3">
        <v>0.18559</v>
      </c>
      <c r="E281" s="3">
        <v>1</v>
      </c>
      <c r="F281" s="3">
        <v>1</v>
      </c>
      <c r="G281" s="3">
        <v>89</v>
      </c>
      <c r="H281" s="3">
        <v>40</v>
      </c>
      <c r="I281" s="3">
        <v>17400</v>
      </c>
      <c r="J281" s="3">
        <v>0</v>
      </c>
      <c r="L281" s="3">
        <v>1</v>
      </c>
      <c r="M281" s="3" t="s">
        <v>2218</v>
      </c>
    </row>
    <row r="282" spans="1:13" x14ac:dyDescent="0.2">
      <c r="A282" s="3" t="s">
        <v>1098</v>
      </c>
      <c r="B282" s="3" t="s">
        <v>1099</v>
      </c>
      <c r="C282" s="3" t="s">
        <v>15</v>
      </c>
      <c r="D282" s="3">
        <v>0.18559</v>
      </c>
      <c r="E282" s="3">
        <v>1</v>
      </c>
      <c r="F282" s="3">
        <v>1</v>
      </c>
      <c r="G282" s="3">
        <v>89</v>
      </c>
      <c r="H282" s="3">
        <v>40</v>
      </c>
      <c r="I282" s="3">
        <v>17400</v>
      </c>
      <c r="J282" s="3">
        <v>0</v>
      </c>
      <c r="L282" s="3">
        <v>1</v>
      </c>
      <c r="M282" s="3" t="s">
        <v>2218</v>
      </c>
    </row>
    <row r="283" spans="1:13" x14ac:dyDescent="0.2">
      <c r="A283" s="3" t="s">
        <v>1100</v>
      </c>
      <c r="B283" s="3" t="s">
        <v>1101</v>
      </c>
      <c r="C283" s="3" t="s">
        <v>119</v>
      </c>
      <c r="D283" s="3">
        <v>0.18564</v>
      </c>
      <c r="E283" s="3">
        <v>1</v>
      </c>
      <c r="F283" s="3">
        <v>1</v>
      </c>
      <c r="G283" s="3">
        <v>89</v>
      </c>
      <c r="H283" s="3">
        <v>40</v>
      </c>
      <c r="I283" s="3">
        <v>17400</v>
      </c>
      <c r="J283" s="3">
        <v>1</v>
      </c>
      <c r="K283" s="3" t="s">
        <v>760</v>
      </c>
      <c r="L283" s="3">
        <v>0</v>
      </c>
    </row>
    <row r="284" spans="1:13" x14ac:dyDescent="0.2">
      <c r="A284" s="3" t="s">
        <v>753</v>
      </c>
      <c r="B284" s="3" t="s">
        <v>754</v>
      </c>
      <c r="C284" s="3" t="s">
        <v>15</v>
      </c>
      <c r="D284" s="3">
        <v>0.18634000000000001</v>
      </c>
      <c r="E284" s="3">
        <v>1</v>
      </c>
      <c r="F284" s="3">
        <v>2</v>
      </c>
      <c r="G284" s="3">
        <v>89</v>
      </c>
      <c r="H284" s="3">
        <v>154</v>
      </c>
      <c r="I284" s="3">
        <v>17400</v>
      </c>
      <c r="J284" s="3">
        <v>0</v>
      </c>
      <c r="L284" s="3">
        <v>2</v>
      </c>
      <c r="M284" s="3" t="s">
        <v>2285</v>
      </c>
    </row>
    <row r="285" spans="1:13" x14ac:dyDescent="0.2">
      <c r="A285" s="3" t="s">
        <v>414</v>
      </c>
      <c r="B285" s="3" t="s">
        <v>415</v>
      </c>
      <c r="C285" s="3" t="s">
        <v>15</v>
      </c>
      <c r="D285" s="3">
        <v>0.18981000000000001</v>
      </c>
      <c r="E285" s="3">
        <v>1</v>
      </c>
      <c r="F285" s="3">
        <v>1</v>
      </c>
      <c r="G285" s="3">
        <v>89</v>
      </c>
      <c r="H285" s="3">
        <v>41</v>
      </c>
      <c r="I285" s="3">
        <v>17400</v>
      </c>
      <c r="J285" s="3">
        <v>1</v>
      </c>
      <c r="K285" s="3" t="s">
        <v>200</v>
      </c>
      <c r="L285" s="3">
        <v>0</v>
      </c>
    </row>
    <row r="286" spans="1:13" x14ac:dyDescent="0.2">
      <c r="A286" s="3" t="s">
        <v>1111</v>
      </c>
      <c r="B286" s="3" t="s">
        <v>1112</v>
      </c>
      <c r="C286" s="3" t="s">
        <v>119</v>
      </c>
      <c r="D286" s="3">
        <v>0.18991</v>
      </c>
      <c r="E286" s="3">
        <v>1</v>
      </c>
      <c r="F286" s="3">
        <v>1</v>
      </c>
      <c r="G286" s="3">
        <v>89</v>
      </c>
      <c r="H286" s="3">
        <v>41</v>
      </c>
      <c r="I286" s="3">
        <v>17400</v>
      </c>
      <c r="J286" s="3">
        <v>1</v>
      </c>
      <c r="K286" s="3" t="s">
        <v>857</v>
      </c>
      <c r="L286" s="3">
        <v>0</v>
      </c>
    </row>
    <row r="287" spans="1:13" x14ac:dyDescent="0.2">
      <c r="A287" s="3" t="s">
        <v>1327</v>
      </c>
      <c r="B287" s="3" t="s">
        <v>1328</v>
      </c>
      <c r="C287" s="3" t="s">
        <v>84</v>
      </c>
      <c r="D287" s="3">
        <v>0.19070000000000001</v>
      </c>
      <c r="E287" s="3">
        <v>1</v>
      </c>
      <c r="F287" s="3">
        <v>3</v>
      </c>
      <c r="G287" s="3">
        <v>89</v>
      </c>
      <c r="H287" s="3">
        <v>294</v>
      </c>
      <c r="I287" s="3">
        <v>17400</v>
      </c>
      <c r="J287" s="3">
        <v>1</v>
      </c>
      <c r="K287" s="3" t="s">
        <v>950</v>
      </c>
      <c r="L287" s="3">
        <v>2</v>
      </c>
      <c r="M287" s="3" t="s">
        <v>2324</v>
      </c>
    </row>
    <row r="288" spans="1:13" x14ac:dyDescent="0.2">
      <c r="A288" s="3" t="s">
        <v>1329</v>
      </c>
      <c r="B288" s="3" t="s">
        <v>1330</v>
      </c>
      <c r="C288" s="3" t="s">
        <v>84</v>
      </c>
      <c r="D288" s="3">
        <v>0.19070000000000001</v>
      </c>
      <c r="E288" s="3">
        <v>1</v>
      </c>
      <c r="F288" s="3">
        <v>3</v>
      </c>
      <c r="G288" s="3">
        <v>89</v>
      </c>
      <c r="H288" s="3">
        <v>294</v>
      </c>
      <c r="I288" s="3">
        <v>17400</v>
      </c>
      <c r="J288" s="3">
        <v>1</v>
      </c>
      <c r="K288" s="3" t="s">
        <v>950</v>
      </c>
      <c r="L288" s="3">
        <v>2</v>
      </c>
      <c r="M288" s="3" t="s">
        <v>2324</v>
      </c>
    </row>
    <row r="289" spans="1:13" x14ac:dyDescent="0.2">
      <c r="A289" s="3" t="s">
        <v>761</v>
      </c>
      <c r="B289" s="3" t="s">
        <v>762</v>
      </c>
      <c r="C289" s="3" t="s">
        <v>15</v>
      </c>
      <c r="D289" s="3">
        <v>0.19317000000000001</v>
      </c>
      <c r="E289" s="3">
        <v>1</v>
      </c>
      <c r="F289" s="3">
        <v>2</v>
      </c>
      <c r="G289" s="3">
        <v>89</v>
      </c>
      <c r="H289" s="3">
        <v>158</v>
      </c>
      <c r="I289" s="3">
        <v>17400</v>
      </c>
      <c r="J289" s="3">
        <v>0</v>
      </c>
      <c r="L289" s="3">
        <v>2</v>
      </c>
      <c r="M289" s="3" t="s">
        <v>2214</v>
      </c>
    </row>
    <row r="290" spans="1:13" x14ac:dyDescent="0.2">
      <c r="A290" s="3" t="s">
        <v>763</v>
      </c>
      <c r="B290" s="3" t="s">
        <v>764</v>
      </c>
      <c r="C290" s="3" t="s">
        <v>15</v>
      </c>
      <c r="D290" s="3">
        <v>0.19317000000000001</v>
      </c>
      <c r="E290" s="3">
        <v>1</v>
      </c>
      <c r="F290" s="3">
        <v>2</v>
      </c>
      <c r="G290" s="3">
        <v>89</v>
      </c>
      <c r="H290" s="3">
        <v>158</v>
      </c>
      <c r="I290" s="3">
        <v>17400</v>
      </c>
      <c r="J290" s="3">
        <v>0</v>
      </c>
      <c r="L290" s="3">
        <v>2</v>
      </c>
      <c r="M290" s="3" t="s">
        <v>2230</v>
      </c>
    </row>
    <row r="291" spans="1:13" x14ac:dyDescent="0.2">
      <c r="A291" s="3" t="s">
        <v>1717</v>
      </c>
      <c r="B291" s="3" t="s">
        <v>1718</v>
      </c>
      <c r="C291" s="3" t="s">
        <v>119</v>
      </c>
      <c r="D291" s="3">
        <v>0.19721</v>
      </c>
      <c r="E291" s="3">
        <v>1</v>
      </c>
      <c r="F291" s="3">
        <v>2</v>
      </c>
      <c r="G291" s="3">
        <v>89</v>
      </c>
      <c r="H291" s="3">
        <v>160</v>
      </c>
      <c r="I291" s="3">
        <v>17400</v>
      </c>
      <c r="J291" s="3">
        <v>0</v>
      </c>
      <c r="L291" s="3">
        <v>2</v>
      </c>
      <c r="M291" s="3" t="s">
        <v>2318</v>
      </c>
    </row>
    <row r="292" spans="1:13" x14ac:dyDescent="0.2">
      <c r="A292" s="3" t="s">
        <v>1263</v>
      </c>
      <c r="B292" s="3" t="s">
        <v>1264</v>
      </c>
      <c r="C292" s="3" t="s">
        <v>119</v>
      </c>
      <c r="D292" s="3">
        <v>0.1973</v>
      </c>
      <c r="E292" s="3">
        <v>1</v>
      </c>
      <c r="F292" s="3">
        <v>2</v>
      </c>
      <c r="G292" s="3">
        <v>89</v>
      </c>
      <c r="H292" s="3">
        <v>160</v>
      </c>
      <c r="I292" s="3">
        <v>17400</v>
      </c>
      <c r="J292" s="3">
        <v>0</v>
      </c>
      <c r="L292" s="3">
        <v>2</v>
      </c>
      <c r="M292" s="3" t="s">
        <v>2325</v>
      </c>
    </row>
    <row r="293" spans="1:13" x14ac:dyDescent="0.2">
      <c r="A293" s="3" t="s">
        <v>1266</v>
      </c>
      <c r="B293" s="3" t="s">
        <v>1267</v>
      </c>
      <c r="C293" s="3" t="s">
        <v>119</v>
      </c>
      <c r="D293" s="3">
        <v>0.1973</v>
      </c>
      <c r="E293" s="3">
        <v>1</v>
      </c>
      <c r="F293" s="3">
        <v>2</v>
      </c>
      <c r="G293" s="3">
        <v>89</v>
      </c>
      <c r="H293" s="3">
        <v>160</v>
      </c>
      <c r="I293" s="3">
        <v>17400</v>
      </c>
      <c r="J293" s="3">
        <v>0</v>
      </c>
      <c r="L293" s="3">
        <v>2</v>
      </c>
      <c r="M293" s="3" t="s">
        <v>2325</v>
      </c>
    </row>
    <row r="294" spans="1:13" x14ac:dyDescent="0.2">
      <c r="A294" s="3" t="s">
        <v>117</v>
      </c>
      <c r="B294" s="3" t="s">
        <v>118</v>
      </c>
      <c r="C294" s="3" t="s">
        <v>119</v>
      </c>
      <c r="D294" s="3">
        <v>0.19789000000000001</v>
      </c>
      <c r="E294" s="3">
        <v>1</v>
      </c>
      <c r="F294" s="3">
        <v>1</v>
      </c>
      <c r="G294" s="3">
        <v>89</v>
      </c>
      <c r="H294" s="3">
        <v>43</v>
      </c>
      <c r="I294" s="3">
        <v>17400</v>
      </c>
      <c r="J294" s="3">
        <v>0</v>
      </c>
      <c r="L294" s="3">
        <v>1</v>
      </c>
      <c r="M294" s="3" t="s">
        <v>172</v>
      </c>
    </row>
    <row r="295" spans="1:13" x14ac:dyDescent="0.2">
      <c r="A295" s="3" t="s">
        <v>1134</v>
      </c>
      <c r="B295" s="3" t="s">
        <v>1135</v>
      </c>
      <c r="C295" s="3" t="s">
        <v>84</v>
      </c>
      <c r="D295" s="3">
        <v>0.19808999999999999</v>
      </c>
      <c r="E295" s="3">
        <v>1</v>
      </c>
      <c r="F295" s="3">
        <v>1</v>
      </c>
      <c r="G295" s="3">
        <v>89</v>
      </c>
      <c r="H295" s="3">
        <v>43</v>
      </c>
      <c r="I295" s="3">
        <v>17400</v>
      </c>
      <c r="J295" s="3">
        <v>1</v>
      </c>
      <c r="K295" s="3" t="s">
        <v>950</v>
      </c>
      <c r="L295" s="3">
        <v>0</v>
      </c>
    </row>
    <row r="296" spans="1:13" x14ac:dyDescent="0.2">
      <c r="A296" s="3" t="s">
        <v>1136</v>
      </c>
      <c r="B296" s="3" t="s">
        <v>1137</v>
      </c>
      <c r="C296" s="3" t="s">
        <v>15</v>
      </c>
      <c r="D296" s="3">
        <v>0.19808999999999999</v>
      </c>
      <c r="E296" s="3">
        <v>1</v>
      </c>
      <c r="F296" s="3">
        <v>1</v>
      </c>
      <c r="G296" s="3">
        <v>89</v>
      </c>
      <c r="H296" s="3">
        <v>43</v>
      </c>
      <c r="I296" s="3">
        <v>17400</v>
      </c>
      <c r="J296" s="3">
        <v>1</v>
      </c>
      <c r="K296" s="3" t="s">
        <v>950</v>
      </c>
      <c r="L296" s="3">
        <v>0</v>
      </c>
    </row>
    <row r="297" spans="1:13" x14ac:dyDescent="0.2">
      <c r="A297" s="3" t="s">
        <v>1138</v>
      </c>
      <c r="B297" s="3" t="s">
        <v>1139</v>
      </c>
      <c r="C297" s="3" t="s">
        <v>15</v>
      </c>
      <c r="D297" s="3">
        <v>0.1981</v>
      </c>
      <c r="E297" s="3">
        <v>1</v>
      </c>
      <c r="F297" s="3">
        <v>1</v>
      </c>
      <c r="G297" s="3">
        <v>89</v>
      </c>
      <c r="H297" s="3">
        <v>43</v>
      </c>
      <c r="I297" s="3">
        <v>17400</v>
      </c>
      <c r="J297" s="3">
        <v>0</v>
      </c>
      <c r="L297" s="3">
        <v>1</v>
      </c>
      <c r="M297" s="3" t="s">
        <v>161</v>
      </c>
    </row>
    <row r="298" spans="1:13" x14ac:dyDescent="0.2">
      <c r="A298" s="3" t="s">
        <v>1276</v>
      </c>
      <c r="B298" s="3" t="s">
        <v>1277</v>
      </c>
      <c r="C298" s="3" t="s">
        <v>119</v>
      </c>
      <c r="D298" s="3">
        <v>0.19914999999999999</v>
      </c>
      <c r="E298" s="3">
        <v>1</v>
      </c>
      <c r="F298" s="3">
        <v>2</v>
      </c>
      <c r="G298" s="3">
        <v>89</v>
      </c>
      <c r="H298" s="3">
        <v>161</v>
      </c>
      <c r="I298" s="3">
        <v>17400</v>
      </c>
      <c r="J298" s="3">
        <v>0</v>
      </c>
      <c r="L298" s="3">
        <v>2</v>
      </c>
      <c r="M298" s="3" t="s">
        <v>2326</v>
      </c>
    </row>
    <row r="299" spans="1:13" x14ac:dyDescent="0.2">
      <c r="A299" s="3" t="s">
        <v>1278</v>
      </c>
      <c r="B299" s="3" t="s">
        <v>1279</v>
      </c>
      <c r="C299" s="3" t="s">
        <v>119</v>
      </c>
      <c r="D299" s="3">
        <v>0.19914999999999999</v>
      </c>
      <c r="E299" s="3">
        <v>1</v>
      </c>
      <c r="F299" s="3">
        <v>2</v>
      </c>
      <c r="G299" s="3">
        <v>89</v>
      </c>
      <c r="H299" s="3">
        <v>161</v>
      </c>
      <c r="I299" s="3">
        <v>17400</v>
      </c>
      <c r="J299" s="3">
        <v>0</v>
      </c>
      <c r="L299" s="3">
        <v>2</v>
      </c>
      <c r="M299" s="3" t="s">
        <v>2326</v>
      </c>
    </row>
    <row r="300" spans="1:13" x14ac:dyDescent="0.2">
      <c r="A300" s="3" t="s">
        <v>502</v>
      </c>
      <c r="B300" s="3" t="s">
        <v>503</v>
      </c>
      <c r="C300" s="3" t="s">
        <v>15</v>
      </c>
      <c r="D300" s="3">
        <v>0.19985</v>
      </c>
      <c r="E300" s="3">
        <v>1</v>
      </c>
      <c r="F300" s="3">
        <v>7</v>
      </c>
      <c r="G300" s="3">
        <v>89</v>
      </c>
      <c r="H300" s="3">
        <v>933</v>
      </c>
      <c r="I300" s="3">
        <v>17400</v>
      </c>
      <c r="J300" s="3">
        <v>0</v>
      </c>
      <c r="L300" s="3">
        <v>7</v>
      </c>
      <c r="M300" s="3" t="s">
        <v>2327</v>
      </c>
    </row>
    <row r="301" spans="1:13" x14ac:dyDescent="0.2">
      <c r="A301" s="3" t="s">
        <v>1146</v>
      </c>
      <c r="B301" s="3" t="s">
        <v>1147</v>
      </c>
      <c r="C301" s="3" t="s">
        <v>119</v>
      </c>
      <c r="D301" s="3">
        <v>0.20225000000000001</v>
      </c>
      <c r="E301" s="3">
        <v>1</v>
      </c>
      <c r="F301" s="3">
        <v>1</v>
      </c>
      <c r="G301" s="3">
        <v>89</v>
      </c>
      <c r="H301" s="3">
        <v>44</v>
      </c>
      <c r="I301" s="3">
        <v>17400</v>
      </c>
      <c r="J301" s="3">
        <v>1</v>
      </c>
      <c r="K301" s="3" t="s">
        <v>857</v>
      </c>
      <c r="L301" s="3">
        <v>0</v>
      </c>
    </row>
    <row r="302" spans="1:13" x14ac:dyDescent="0.2">
      <c r="A302" s="3" t="s">
        <v>1729</v>
      </c>
      <c r="B302" s="3" t="s">
        <v>1730</v>
      </c>
      <c r="C302" s="3" t="s">
        <v>15</v>
      </c>
      <c r="D302" s="3">
        <v>0.20238</v>
      </c>
      <c r="E302" s="3">
        <v>1</v>
      </c>
      <c r="F302" s="3">
        <v>2</v>
      </c>
      <c r="G302" s="3">
        <v>89</v>
      </c>
      <c r="H302" s="3">
        <v>163</v>
      </c>
      <c r="I302" s="3">
        <v>17400</v>
      </c>
      <c r="J302" s="3">
        <v>1</v>
      </c>
      <c r="K302" s="3" t="s">
        <v>1087</v>
      </c>
      <c r="L302" s="3">
        <v>1</v>
      </c>
      <c r="M302" s="3" t="s">
        <v>2215</v>
      </c>
    </row>
    <row r="303" spans="1:13" x14ac:dyDescent="0.2">
      <c r="A303" s="3" t="s">
        <v>1351</v>
      </c>
      <c r="B303" s="3" t="s">
        <v>1352</v>
      </c>
      <c r="C303" s="3" t="s">
        <v>84</v>
      </c>
      <c r="D303" s="3">
        <v>0.20244000000000001</v>
      </c>
      <c r="E303" s="3">
        <v>1</v>
      </c>
      <c r="F303" s="3">
        <v>3</v>
      </c>
      <c r="G303" s="3">
        <v>89</v>
      </c>
      <c r="H303" s="3">
        <v>303</v>
      </c>
      <c r="I303" s="3">
        <v>17400</v>
      </c>
      <c r="J303" s="3">
        <v>1</v>
      </c>
      <c r="K303" s="3" t="s">
        <v>950</v>
      </c>
      <c r="L303" s="3">
        <v>2</v>
      </c>
      <c r="M303" s="3" t="s">
        <v>2311</v>
      </c>
    </row>
    <row r="304" spans="1:13" x14ac:dyDescent="0.2">
      <c r="A304" s="3" t="s">
        <v>1280</v>
      </c>
      <c r="B304" s="3" t="s">
        <v>1281</v>
      </c>
      <c r="C304" s="3" t="s">
        <v>119</v>
      </c>
      <c r="D304" s="3">
        <v>0.20283999999999999</v>
      </c>
      <c r="E304" s="3">
        <v>1</v>
      </c>
      <c r="F304" s="3">
        <v>2</v>
      </c>
      <c r="G304" s="3">
        <v>89</v>
      </c>
      <c r="H304" s="3">
        <v>163</v>
      </c>
      <c r="I304" s="3">
        <v>17400</v>
      </c>
      <c r="J304" s="3">
        <v>1</v>
      </c>
      <c r="K304" s="3" t="s">
        <v>774</v>
      </c>
      <c r="L304" s="3">
        <v>1</v>
      </c>
      <c r="M304" s="3" t="s">
        <v>2198</v>
      </c>
    </row>
    <row r="305" spans="1:13" x14ac:dyDescent="0.2">
      <c r="A305" s="3" t="s">
        <v>1153</v>
      </c>
      <c r="B305" s="3" t="s">
        <v>1154</v>
      </c>
      <c r="C305" s="3" t="s">
        <v>15</v>
      </c>
      <c r="D305" s="3">
        <v>0.20630000000000001</v>
      </c>
      <c r="E305" s="3">
        <v>1</v>
      </c>
      <c r="F305" s="3">
        <v>1</v>
      </c>
      <c r="G305" s="3">
        <v>89</v>
      </c>
      <c r="H305" s="3">
        <v>45</v>
      </c>
      <c r="I305" s="3">
        <v>17400</v>
      </c>
      <c r="J305" s="3">
        <v>0</v>
      </c>
      <c r="L305" s="3">
        <v>1</v>
      </c>
      <c r="M305" s="3" t="s">
        <v>161</v>
      </c>
    </row>
    <row r="306" spans="1:13" x14ac:dyDescent="0.2">
      <c r="A306" s="3" t="s">
        <v>1155</v>
      </c>
      <c r="B306" s="3" t="s">
        <v>1156</v>
      </c>
      <c r="C306" s="3" t="s">
        <v>15</v>
      </c>
      <c r="D306" s="3">
        <v>0.20630000000000001</v>
      </c>
      <c r="E306" s="3">
        <v>1</v>
      </c>
      <c r="F306" s="3">
        <v>1</v>
      </c>
      <c r="G306" s="3">
        <v>89</v>
      </c>
      <c r="H306" s="3">
        <v>45</v>
      </c>
      <c r="I306" s="3">
        <v>17400</v>
      </c>
      <c r="J306" s="3">
        <v>0</v>
      </c>
      <c r="L306" s="3">
        <v>1</v>
      </c>
      <c r="M306" s="3" t="s">
        <v>161</v>
      </c>
    </row>
    <row r="307" spans="1:13" x14ac:dyDescent="0.2">
      <c r="A307" s="3" t="s">
        <v>820</v>
      </c>
      <c r="B307" s="3" t="s">
        <v>821</v>
      </c>
      <c r="C307" s="3" t="s">
        <v>84</v>
      </c>
      <c r="D307" s="3">
        <v>0.20848</v>
      </c>
      <c r="E307" s="3">
        <v>1</v>
      </c>
      <c r="F307" s="3">
        <v>2</v>
      </c>
      <c r="G307" s="3">
        <v>89</v>
      </c>
      <c r="H307" s="3">
        <v>166</v>
      </c>
      <c r="I307" s="3">
        <v>17400</v>
      </c>
      <c r="J307" s="3">
        <v>1</v>
      </c>
      <c r="K307" s="3" t="s">
        <v>950</v>
      </c>
      <c r="L307" s="3">
        <v>1</v>
      </c>
      <c r="M307" s="3" t="s">
        <v>477</v>
      </c>
    </row>
    <row r="308" spans="1:13" x14ac:dyDescent="0.2">
      <c r="A308" s="3" t="s">
        <v>823</v>
      </c>
      <c r="B308" s="3" t="s">
        <v>824</v>
      </c>
      <c r="C308" s="3" t="s">
        <v>84</v>
      </c>
      <c r="D308" s="3">
        <v>0.20848</v>
      </c>
      <c r="E308" s="3">
        <v>1</v>
      </c>
      <c r="F308" s="3">
        <v>2</v>
      </c>
      <c r="G308" s="3">
        <v>89</v>
      </c>
      <c r="H308" s="3">
        <v>166</v>
      </c>
      <c r="I308" s="3">
        <v>17400</v>
      </c>
      <c r="J308" s="3">
        <v>1</v>
      </c>
      <c r="K308" s="3" t="s">
        <v>950</v>
      </c>
      <c r="L308" s="3">
        <v>1</v>
      </c>
      <c r="M308" s="3" t="s">
        <v>477</v>
      </c>
    </row>
    <row r="309" spans="1:13" x14ac:dyDescent="0.2">
      <c r="A309" s="3" t="s">
        <v>1765</v>
      </c>
      <c r="B309" s="3" t="s">
        <v>1766</v>
      </c>
      <c r="C309" s="3" t="s">
        <v>15</v>
      </c>
      <c r="D309" s="3">
        <v>0.20935999999999999</v>
      </c>
      <c r="E309" s="3">
        <v>1</v>
      </c>
      <c r="F309" s="3">
        <v>7</v>
      </c>
      <c r="G309" s="3">
        <v>89</v>
      </c>
      <c r="H309" s="3">
        <v>946</v>
      </c>
      <c r="I309" s="3">
        <v>17400</v>
      </c>
      <c r="J309" s="3">
        <v>1</v>
      </c>
      <c r="K309" s="3" t="s">
        <v>1767</v>
      </c>
      <c r="L309" s="3">
        <v>6</v>
      </c>
      <c r="M309" s="3" t="s">
        <v>2328</v>
      </c>
    </row>
    <row r="310" spans="1:13" x14ac:dyDescent="0.2">
      <c r="A310" s="3" t="s">
        <v>1164</v>
      </c>
      <c r="B310" s="3" t="s">
        <v>1165</v>
      </c>
      <c r="C310" s="3" t="s">
        <v>15</v>
      </c>
      <c r="D310" s="3">
        <v>0.21034</v>
      </c>
      <c r="E310" s="3">
        <v>1</v>
      </c>
      <c r="F310" s="3">
        <v>1</v>
      </c>
      <c r="G310" s="3">
        <v>89</v>
      </c>
      <c r="H310" s="3">
        <v>46</v>
      </c>
      <c r="I310" s="3">
        <v>17400</v>
      </c>
      <c r="J310" s="3">
        <v>0</v>
      </c>
      <c r="L310" s="3">
        <v>1</v>
      </c>
      <c r="M310" s="3" t="s">
        <v>2218</v>
      </c>
    </row>
    <row r="311" spans="1:13" x14ac:dyDescent="0.2">
      <c r="A311" s="3" t="s">
        <v>2329</v>
      </c>
      <c r="B311" s="3" t="s">
        <v>2330</v>
      </c>
      <c r="C311" s="3" t="s">
        <v>84</v>
      </c>
      <c r="D311" s="3">
        <v>0.21045</v>
      </c>
      <c r="E311" s="3">
        <v>1</v>
      </c>
      <c r="F311" s="3">
        <v>1</v>
      </c>
      <c r="G311" s="3">
        <v>89</v>
      </c>
      <c r="H311" s="3">
        <v>46</v>
      </c>
      <c r="I311" s="3">
        <v>17400</v>
      </c>
      <c r="J311" s="3">
        <v>0</v>
      </c>
      <c r="L311" s="3">
        <v>1</v>
      </c>
      <c r="M311" s="3" t="s">
        <v>2238</v>
      </c>
    </row>
    <row r="312" spans="1:13" x14ac:dyDescent="0.2">
      <c r="A312" s="3" t="s">
        <v>1286</v>
      </c>
      <c r="B312" s="3" t="s">
        <v>1287</v>
      </c>
      <c r="C312" s="3" t="s">
        <v>119</v>
      </c>
      <c r="D312" s="3">
        <v>0.21074999999999999</v>
      </c>
      <c r="E312" s="3">
        <v>1</v>
      </c>
      <c r="F312" s="3">
        <v>8</v>
      </c>
      <c r="G312" s="3">
        <v>89</v>
      </c>
      <c r="H312" s="3">
        <v>1117</v>
      </c>
      <c r="I312" s="3">
        <v>17400</v>
      </c>
      <c r="J312" s="3">
        <v>4</v>
      </c>
      <c r="K312" s="3" t="s">
        <v>2331</v>
      </c>
      <c r="L312" s="3">
        <v>4</v>
      </c>
      <c r="M312" s="3" t="s">
        <v>2332</v>
      </c>
    </row>
    <row r="313" spans="1:13" x14ac:dyDescent="0.2">
      <c r="A313" s="3" t="s">
        <v>825</v>
      </c>
      <c r="B313" s="3" t="s">
        <v>826</v>
      </c>
      <c r="C313" s="3" t="s">
        <v>15</v>
      </c>
      <c r="D313" s="3">
        <v>0.21204000000000001</v>
      </c>
      <c r="E313" s="3">
        <v>1</v>
      </c>
      <c r="F313" s="3">
        <v>2</v>
      </c>
      <c r="G313" s="3">
        <v>89</v>
      </c>
      <c r="H313" s="3">
        <v>168</v>
      </c>
      <c r="I313" s="3">
        <v>17400</v>
      </c>
      <c r="J313" s="3">
        <v>0</v>
      </c>
      <c r="L313" s="3">
        <v>2</v>
      </c>
      <c r="M313" s="3" t="s">
        <v>827</v>
      </c>
    </row>
    <row r="314" spans="1:13" x14ac:dyDescent="0.2">
      <c r="A314" s="3" t="s">
        <v>1493</v>
      </c>
      <c r="B314" s="3" t="s">
        <v>84</v>
      </c>
      <c r="C314" s="3" t="s">
        <v>84</v>
      </c>
      <c r="D314" s="3">
        <v>0.21392</v>
      </c>
      <c r="E314" s="3">
        <v>1</v>
      </c>
      <c r="F314" s="3">
        <v>39</v>
      </c>
      <c r="G314" s="3">
        <v>89</v>
      </c>
      <c r="H314" s="3">
        <v>6818</v>
      </c>
      <c r="I314" s="3">
        <v>17400</v>
      </c>
      <c r="J314" s="3">
        <v>15</v>
      </c>
      <c r="K314" s="3" t="s">
        <v>2333</v>
      </c>
      <c r="L314" s="3">
        <v>24</v>
      </c>
      <c r="M314" s="3" t="s">
        <v>2334</v>
      </c>
    </row>
    <row r="315" spans="1:13" x14ac:dyDescent="0.2">
      <c r="A315" s="3" t="s">
        <v>1166</v>
      </c>
      <c r="B315" s="3" t="s">
        <v>1167</v>
      </c>
      <c r="C315" s="3" t="s">
        <v>15</v>
      </c>
      <c r="D315" s="3">
        <v>0.21429000000000001</v>
      </c>
      <c r="E315" s="3">
        <v>1</v>
      </c>
      <c r="F315" s="3">
        <v>1</v>
      </c>
      <c r="G315" s="3">
        <v>89</v>
      </c>
      <c r="H315" s="3">
        <v>47</v>
      </c>
      <c r="I315" s="3">
        <v>17400</v>
      </c>
      <c r="J315" s="3">
        <v>0</v>
      </c>
      <c r="L315" s="3">
        <v>1</v>
      </c>
      <c r="M315" s="3" t="s">
        <v>515</v>
      </c>
    </row>
    <row r="316" spans="1:13" x14ac:dyDescent="0.2">
      <c r="A316" s="3" t="s">
        <v>1168</v>
      </c>
      <c r="B316" s="3" t="s">
        <v>1169</v>
      </c>
      <c r="C316" s="3" t="s">
        <v>84</v>
      </c>
      <c r="D316" s="3">
        <v>0.21442</v>
      </c>
      <c r="E316" s="3">
        <v>1</v>
      </c>
      <c r="F316" s="3">
        <v>1</v>
      </c>
      <c r="G316" s="3">
        <v>89</v>
      </c>
      <c r="H316" s="3">
        <v>47</v>
      </c>
      <c r="I316" s="3">
        <v>17400</v>
      </c>
      <c r="J316" s="3">
        <v>1</v>
      </c>
      <c r="K316" s="3" t="s">
        <v>950</v>
      </c>
      <c r="L316" s="3">
        <v>0</v>
      </c>
    </row>
    <row r="317" spans="1:13" x14ac:dyDescent="0.2">
      <c r="A317" s="3" t="s">
        <v>2335</v>
      </c>
      <c r="B317" s="3" t="s">
        <v>2336</v>
      </c>
      <c r="C317" s="3" t="s">
        <v>84</v>
      </c>
      <c r="D317" s="3">
        <v>0.2145</v>
      </c>
      <c r="E317" s="3">
        <v>1</v>
      </c>
      <c r="F317" s="3">
        <v>1</v>
      </c>
      <c r="G317" s="3">
        <v>89</v>
      </c>
      <c r="H317" s="3">
        <v>47</v>
      </c>
      <c r="I317" s="3">
        <v>17400</v>
      </c>
      <c r="J317" s="3">
        <v>0</v>
      </c>
      <c r="L317" s="3">
        <v>1</v>
      </c>
      <c r="M317" s="3" t="s">
        <v>2238</v>
      </c>
    </row>
    <row r="318" spans="1:13" x14ac:dyDescent="0.2">
      <c r="A318" s="3" t="s">
        <v>2337</v>
      </c>
      <c r="B318" s="3" t="s">
        <v>2338</v>
      </c>
      <c r="C318" s="3" t="s">
        <v>84</v>
      </c>
      <c r="D318" s="3">
        <v>0.2145</v>
      </c>
      <c r="E318" s="3">
        <v>1</v>
      </c>
      <c r="F318" s="3">
        <v>1</v>
      </c>
      <c r="G318" s="3">
        <v>89</v>
      </c>
      <c r="H318" s="3">
        <v>47</v>
      </c>
      <c r="I318" s="3">
        <v>17400</v>
      </c>
      <c r="J318" s="3">
        <v>0</v>
      </c>
      <c r="L318" s="3">
        <v>1</v>
      </c>
      <c r="M318" s="3" t="s">
        <v>2238</v>
      </c>
    </row>
    <row r="319" spans="1:13" x14ac:dyDescent="0.2">
      <c r="A319" s="3" t="s">
        <v>201</v>
      </c>
      <c r="B319" s="3" t="s">
        <v>202</v>
      </c>
      <c r="C319" s="3" t="s">
        <v>15</v>
      </c>
      <c r="D319" s="3">
        <v>0.21795</v>
      </c>
      <c r="E319" s="3">
        <v>1</v>
      </c>
      <c r="F319" s="3">
        <v>3</v>
      </c>
      <c r="G319" s="3">
        <v>89</v>
      </c>
      <c r="H319" s="3">
        <v>315</v>
      </c>
      <c r="I319" s="3">
        <v>17400</v>
      </c>
      <c r="J319" s="3">
        <v>0</v>
      </c>
      <c r="L319" s="3">
        <v>3</v>
      </c>
      <c r="M319" s="3" t="s">
        <v>2339</v>
      </c>
    </row>
    <row r="320" spans="1:13" x14ac:dyDescent="0.2">
      <c r="A320" s="3" t="s">
        <v>1170</v>
      </c>
      <c r="B320" s="3" t="s">
        <v>1171</v>
      </c>
      <c r="C320" s="3" t="s">
        <v>15</v>
      </c>
      <c r="D320" s="3">
        <v>0.21865999999999999</v>
      </c>
      <c r="E320" s="3">
        <v>1</v>
      </c>
      <c r="F320" s="3">
        <v>9</v>
      </c>
      <c r="G320" s="3">
        <v>89</v>
      </c>
      <c r="H320" s="3">
        <v>1299</v>
      </c>
      <c r="I320" s="3">
        <v>17400</v>
      </c>
      <c r="J320" s="3">
        <v>2</v>
      </c>
      <c r="K320" s="3" t="s">
        <v>1707</v>
      </c>
      <c r="L320" s="3">
        <v>7</v>
      </c>
      <c r="M320" s="3" t="s">
        <v>2340</v>
      </c>
    </row>
    <row r="321" spans="1:13" x14ac:dyDescent="0.2">
      <c r="A321" s="3" t="s">
        <v>1187</v>
      </c>
      <c r="B321" s="3" t="s">
        <v>1188</v>
      </c>
      <c r="C321" s="3" t="s">
        <v>119</v>
      </c>
      <c r="D321" s="3">
        <v>0.22234000000000001</v>
      </c>
      <c r="E321" s="3">
        <v>1</v>
      </c>
      <c r="F321" s="3">
        <v>1</v>
      </c>
      <c r="G321" s="3">
        <v>89</v>
      </c>
      <c r="H321" s="3">
        <v>49</v>
      </c>
      <c r="I321" s="3">
        <v>17400</v>
      </c>
      <c r="J321" s="3">
        <v>0</v>
      </c>
      <c r="L321" s="3">
        <v>1</v>
      </c>
      <c r="M321" s="3" t="s">
        <v>432</v>
      </c>
    </row>
    <row r="322" spans="1:13" x14ac:dyDescent="0.2">
      <c r="A322" s="3" t="s">
        <v>1189</v>
      </c>
      <c r="B322" s="3" t="s">
        <v>1190</v>
      </c>
      <c r="C322" s="3" t="s">
        <v>119</v>
      </c>
      <c r="D322" s="3">
        <v>0.22234000000000001</v>
      </c>
      <c r="E322" s="3">
        <v>1</v>
      </c>
      <c r="F322" s="3">
        <v>1</v>
      </c>
      <c r="G322" s="3">
        <v>89</v>
      </c>
      <c r="H322" s="3">
        <v>49</v>
      </c>
      <c r="I322" s="3">
        <v>17400</v>
      </c>
      <c r="J322" s="3">
        <v>0</v>
      </c>
      <c r="L322" s="3">
        <v>1</v>
      </c>
      <c r="M322" s="3" t="s">
        <v>432</v>
      </c>
    </row>
    <row r="323" spans="1:13" x14ac:dyDescent="0.2">
      <c r="A323" s="3" t="s">
        <v>1458</v>
      </c>
      <c r="B323" s="3" t="s">
        <v>1459</v>
      </c>
      <c r="C323" s="3" t="s">
        <v>119</v>
      </c>
      <c r="D323" s="3">
        <v>0.22420999999999999</v>
      </c>
      <c r="E323" s="3">
        <v>1</v>
      </c>
      <c r="F323" s="3">
        <v>4</v>
      </c>
      <c r="G323" s="3">
        <v>89</v>
      </c>
      <c r="H323" s="3">
        <v>474</v>
      </c>
      <c r="I323" s="3">
        <v>17400</v>
      </c>
      <c r="J323" s="3">
        <v>1</v>
      </c>
      <c r="K323" s="3" t="s">
        <v>280</v>
      </c>
      <c r="L323" s="3">
        <v>3</v>
      </c>
      <c r="M323" s="3" t="s">
        <v>2341</v>
      </c>
    </row>
    <row r="324" spans="1:13" x14ac:dyDescent="0.2">
      <c r="A324" s="3" t="s">
        <v>1191</v>
      </c>
      <c r="B324" s="3" t="s">
        <v>1192</v>
      </c>
      <c r="C324" s="3" t="s">
        <v>119</v>
      </c>
      <c r="D324" s="3">
        <v>0.22625999999999999</v>
      </c>
      <c r="E324" s="3">
        <v>1</v>
      </c>
      <c r="F324" s="3">
        <v>1</v>
      </c>
      <c r="G324" s="3">
        <v>89</v>
      </c>
      <c r="H324" s="3">
        <v>50</v>
      </c>
      <c r="I324" s="3">
        <v>17400</v>
      </c>
      <c r="J324" s="3">
        <v>0</v>
      </c>
      <c r="L324" s="3">
        <v>1</v>
      </c>
      <c r="M324" s="3" t="s">
        <v>1193</v>
      </c>
    </row>
    <row r="325" spans="1:13" x14ac:dyDescent="0.2">
      <c r="A325" s="3" t="s">
        <v>1198</v>
      </c>
      <c r="B325" s="3" t="s">
        <v>1199</v>
      </c>
      <c r="C325" s="3" t="s">
        <v>15</v>
      </c>
      <c r="D325" s="3">
        <v>0.22645999999999999</v>
      </c>
      <c r="E325" s="3">
        <v>1</v>
      </c>
      <c r="F325" s="3">
        <v>1</v>
      </c>
      <c r="G325" s="3">
        <v>89</v>
      </c>
      <c r="H325" s="3">
        <v>50</v>
      </c>
      <c r="I325" s="3">
        <v>17400</v>
      </c>
      <c r="J325" s="3">
        <v>0</v>
      </c>
      <c r="L325" s="3">
        <v>1</v>
      </c>
      <c r="M325" s="3" t="s">
        <v>161</v>
      </c>
    </row>
    <row r="326" spans="1:13" x14ac:dyDescent="0.2">
      <c r="A326" s="3" t="s">
        <v>1213</v>
      </c>
      <c r="B326" s="3" t="s">
        <v>1214</v>
      </c>
      <c r="C326" s="3" t="s">
        <v>84</v>
      </c>
      <c r="D326" s="3">
        <v>0.23044000000000001</v>
      </c>
      <c r="E326" s="3">
        <v>1</v>
      </c>
      <c r="F326" s="3">
        <v>1</v>
      </c>
      <c r="G326" s="3">
        <v>89</v>
      </c>
      <c r="H326" s="3">
        <v>51</v>
      </c>
      <c r="I326" s="3">
        <v>17400</v>
      </c>
      <c r="J326" s="3">
        <v>1</v>
      </c>
      <c r="K326" s="3" t="s">
        <v>950</v>
      </c>
      <c r="L326" s="3">
        <v>0</v>
      </c>
    </row>
    <row r="327" spans="1:13" x14ac:dyDescent="0.2">
      <c r="A327" s="3" t="s">
        <v>1217</v>
      </c>
      <c r="B327" s="3" t="s">
        <v>1218</v>
      </c>
      <c r="C327" s="3" t="s">
        <v>119</v>
      </c>
      <c r="D327" s="3">
        <v>0.23416000000000001</v>
      </c>
      <c r="E327" s="3">
        <v>1</v>
      </c>
      <c r="F327" s="3">
        <v>1</v>
      </c>
      <c r="G327" s="3">
        <v>89</v>
      </c>
      <c r="H327" s="3">
        <v>52</v>
      </c>
      <c r="I327" s="3">
        <v>17400</v>
      </c>
      <c r="J327" s="3">
        <v>0</v>
      </c>
      <c r="L327" s="3">
        <v>1</v>
      </c>
      <c r="M327" s="3" t="s">
        <v>715</v>
      </c>
    </row>
    <row r="328" spans="1:13" x14ac:dyDescent="0.2">
      <c r="A328" s="3" t="s">
        <v>1229</v>
      </c>
      <c r="B328" s="3" t="s">
        <v>1230</v>
      </c>
      <c r="C328" s="3" t="s">
        <v>15</v>
      </c>
      <c r="D328" s="3">
        <v>0.23443</v>
      </c>
      <c r="E328" s="3">
        <v>1</v>
      </c>
      <c r="F328" s="3">
        <v>1</v>
      </c>
      <c r="G328" s="3">
        <v>89</v>
      </c>
      <c r="H328" s="3">
        <v>52</v>
      </c>
      <c r="I328" s="3">
        <v>17400</v>
      </c>
      <c r="J328" s="3">
        <v>0</v>
      </c>
      <c r="L328" s="3">
        <v>1</v>
      </c>
      <c r="M328" s="3" t="s">
        <v>1231</v>
      </c>
    </row>
    <row r="329" spans="1:13" x14ac:dyDescent="0.2">
      <c r="A329" s="3" t="s">
        <v>2342</v>
      </c>
      <c r="B329" s="3" t="s">
        <v>2343</v>
      </c>
      <c r="C329" s="3" t="s">
        <v>15</v>
      </c>
      <c r="D329" s="3">
        <v>0.23827000000000001</v>
      </c>
      <c r="E329" s="3">
        <v>1</v>
      </c>
      <c r="F329" s="3">
        <v>1</v>
      </c>
      <c r="G329" s="3">
        <v>89</v>
      </c>
      <c r="H329" s="3">
        <v>53</v>
      </c>
      <c r="I329" s="3">
        <v>17400</v>
      </c>
      <c r="J329" s="3">
        <v>0</v>
      </c>
      <c r="L329" s="3">
        <v>1</v>
      </c>
      <c r="M329" s="3" t="s">
        <v>2238</v>
      </c>
    </row>
    <row r="330" spans="1:13" x14ac:dyDescent="0.2">
      <c r="A330" s="3" t="s">
        <v>1236</v>
      </c>
      <c r="B330" s="3" t="s">
        <v>1237</v>
      </c>
      <c r="C330" s="3" t="s">
        <v>84</v>
      </c>
      <c r="D330" s="3">
        <v>0.23829</v>
      </c>
      <c r="E330" s="3">
        <v>1</v>
      </c>
      <c r="F330" s="3">
        <v>1</v>
      </c>
      <c r="G330" s="3">
        <v>89</v>
      </c>
      <c r="H330" s="3">
        <v>53</v>
      </c>
      <c r="I330" s="3">
        <v>17400</v>
      </c>
      <c r="J330" s="3">
        <v>1</v>
      </c>
      <c r="K330" s="3" t="s">
        <v>950</v>
      </c>
      <c r="L330" s="3">
        <v>0</v>
      </c>
    </row>
    <row r="331" spans="1:13" x14ac:dyDescent="0.2">
      <c r="A331" s="3" t="s">
        <v>542</v>
      </c>
      <c r="B331" s="3" t="s">
        <v>543</v>
      </c>
      <c r="C331" s="3" t="s">
        <v>15</v>
      </c>
      <c r="D331" s="3">
        <v>0.23838000000000001</v>
      </c>
      <c r="E331" s="3">
        <v>1</v>
      </c>
      <c r="F331" s="3">
        <v>1</v>
      </c>
      <c r="G331" s="3">
        <v>89</v>
      </c>
      <c r="H331" s="3">
        <v>53</v>
      </c>
      <c r="I331" s="3">
        <v>17400</v>
      </c>
      <c r="J331" s="3">
        <v>1</v>
      </c>
      <c r="K331" s="3" t="s">
        <v>488</v>
      </c>
      <c r="L331" s="3">
        <v>0</v>
      </c>
    </row>
    <row r="332" spans="1:13" x14ac:dyDescent="0.2">
      <c r="A332" s="3" t="s">
        <v>544</v>
      </c>
      <c r="B332" s="3" t="s">
        <v>545</v>
      </c>
      <c r="C332" s="3" t="s">
        <v>119</v>
      </c>
      <c r="D332" s="3">
        <v>0.23838000000000001</v>
      </c>
      <c r="E332" s="3">
        <v>1</v>
      </c>
      <c r="F332" s="3">
        <v>1</v>
      </c>
      <c r="G332" s="3">
        <v>89</v>
      </c>
      <c r="H332" s="3">
        <v>53</v>
      </c>
      <c r="I332" s="3">
        <v>17400</v>
      </c>
      <c r="J332" s="3">
        <v>1</v>
      </c>
      <c r="K332" s="3" t="s">
        <v>488</v>
      </c>
      <c r="L332" s="3">
        <v>0</v>
      </c>
    </row>
    <row r="333" spans="1:13" x14ac:dyDescent="0.2">
      <c r="A333" s="3" t="s">
        <v>904</v>
      </c>
      <c r="B333" s="3" t="s">
        <v>905</v>
      </c>
      <c r="C333" s="3" t="s">
        <v>15</v>
      </c>
      <c r="D333" s="3">
        <v>0.23863000000000001</v>
      </c>
      <c r="E333" s="3">
        <v>1</v>
      </c>
      <c r="F333" s="3">
        <v>2</v>
      </c>
      <c r="G333" s="3">
        <v>89</v>
      </c>
      <c r="H333" s="3">
        <v>182</v>
      </c>
      <c r="I333" s="3">
        <v>17400</v>
      </c>
      <c r="J333" s="3">
        <v>0</v>
      </c>
      <c r="L333" s="3">
        <v>2</v>
      </c>
      <c r="M333" s="3" t="s">
        <v>2267</v>
      </c>
    </row>
    <row r="334" spans="1:13" x14ac:dyDescent="0.2">
      <c r="A334" s="3" t="s">
        <v>1737</v>
      </c>
      <c r="B334" s="3" t="s">
        <v>1738</v>
      </c>
      <c r="C334" s="3" t="s">
        <v>119</v>
      </c>
      <c r="D334" s="3">
        <v>0.23868</v>
      </c>
      <c r="E334" s="3">
        <v>1</v>
      </c>
      <c r="F334" s="3">
        <v>3</v>
      </c>
      <c r="G334" s="3">
        <v>89</v>
      </c>
      <c r="H334" s="3">
        <v>330</v>
      </c>
      <c r="I334" s="3">
        <v>17400</v>
      </c>
      <c r="J334" s="3">
        <v>0</v>
      </c>
      <c r="L334" s="3">
        <v>3</v>
      </c>
      <c r="M334" s="3" t="s">
        <v>2344</v>
      </c>
    </row>
    <row r="335" spans="1:13" x14ac:dyDescent="0.2">
      <c r="A335" s="3" t="s">
        <v>1248</v>
      </c>
      <c r="B335" s="3" t="s">
        <v>1249</v>
      </c>
      <c r="C335" s="3" t="s">
        <v>119</v>
      </c>
      <c r="D335" s="3">
        <v>0.24218999999999999</v>
      </c>
      <c r="E335" s="3">
        <v>1</v>
      </c>
      <c r="F335" s="3">
        <v>1</v>
      </c>
      <c r="G335" s="3">
        <v>89</v>
      </c>
      <c r="H335" s="3">
        <v>54</v>
      </c>
      <c r="I335" s="3">
        <v>17400</v>
      </c>
      <c r="J335" s="3">
        <v>0</v>
      </c>
      <c r="L335" s="3">
        <v>1</v>
      </c>
      <c r="M335" s="3" t="s">
        <v>619</v>
      </c>
    </row>
    <row r="336" spans="1:13" x14ac:dyDescent="0.2">
      <c r="A336" s="3" t="s">
        <v>1250</v>
      </c>
      <c r="B336" s="3" t="s">
        <v>1251</v>
      </c>
      <c r="C336" s="3" t="s">
        <v>119</v>
      </c>
      <c r="D336" s="3">
        <v>0.24218999999999999</v>
      </c>
      <c r="E336" s="3">
        <v>1</v>
      </c>
      <c r="F336" s="3">
        <v>1</v>
      </c>
      <c r="G336" s="3">
        <v>89</v>
      </c>
      <c r="H336" s="3">
        <v>54</v>
      </c>
      <c r="I336" s="3">
        <v>17400</v>
      </c>
      <c r="J336" s="3">
        <v>0</v>
      </c>
      <c r="L336" s="3">
        <v>1</v>
      </c>
      <c r="M336" s="3" t="s">
        <v>619</v>
      </c>
    </row>
    <row r="337" spans="1:13" x14ac:dyDescent="0.2">
      <c r="A337" s="3" t="s">
        <v>918</v>
      </c>
      <c r="B337" s="3" t="s">
        <v>919</v>
      </c>
      <c r="C337" s="3" t="s">
        <v>84</v>
      </c>
      <c r="D337" s="3">
        <v>0.24573</v>
      </c>
      <c r="E337" s="3">
        <v>1</v>
      </c>
      <c r="F337" s="3">
        <v>2</v>
      </c>
      <c r="G337" s="3">
        <v>89</v>
      </c>
      <c r="H337" s="3">
        <v>186</v>
      </c>
      <c r="I337" s="3">
        <v>17400</v>
      </c>
      <c r="J337" s="3">
        <v>0</v>
      </c>
      <c r="L337" s="3">
        <v>2</v>
      </c>
      <c r="M337" s="3" t="s">
        <v>2214</v>
      </c>
    </row>
    <row r="338" spans="1:13" x14ac:dyDescent="0.2">
      <c r="A338" s="3" t="s">
        <v>1252</v>
      </c>
      <c r="B338" s="3" t="s">
        <v>1253</v>
      </c>
      <c r="C338" s="3" t="s">
        <v>15</v>
      </c>
      <c r="D338" s="3">
        <v>0.24601999999999999</v>
      </c>
      <c r="E338" s="3">
        <v>1</v>
      </c>
      <c r="F338" s="3">
        <v>1</v>
      </c>
      <c r="G338" s="3">
        <v>89</v>
      </c>
      <c r="H338" s="3">
        <v>55</v>
      </c>
      <c r="I338" s="3">
        <v>17400</v>
      </c>
      <c r="J338" s="3">
        <v>1</v>
      </c>
      <c r="K338" s="3" t="s">
        <v>783</v>
      </c>
      <c r="L338" s="3">
        <v>0</v>
      </c>
    </row>
    <row r="339" spans="1:13" x14ac:dyDescent="0.2">
      <c r="A339" s="3" t="s">
        <v>1254</v>
      </c>
      <c r="B339" s="3" t="s">
        <v>1255</v>
      </c>
      <c r="C339" s="3" t="s">
        <v>15</v>
      </c>
      <c r="D339" s="3">
        <v>0.24606</v>
      </c>
      <c r="E339" s="3">
        <v>1</v>
      </c>
      <c r="F339" s="3">
        <v>1</v>
      </c>
      <c r="G339" s="3">
        <v>89</v>
      </c>
      <c r="H339" s="3">
        <v>55</v>
      </c>
      <c r="I339" s="3">
        <v>17400</v>
      </c>
      <c r="J339" s="3">
        <v>0</v>
      </c>
      <c r="L339" s="3">
        <v>1</v>
      </c>
      <c r="M339" s="3" t="s">
        <v>622</v>
      </c>
    </row>
    <row r="340" spans="1:13" x14ac:dyDescent="0.2">
      <c r="A340" s="3" t="s">
        <v>2345</v>
      </c>
      <c r="B340" s="3" t="s">
        <v>2346</v>
      </c>
      <c r="C340" s="3" t="s">
        <v>84</v>
      </c>
      <c r="D340" s="3">
        <v>0.24609</v>
      </c>
      <c r="E340" s="3">
        <v>1</v>
      </c>
      <c r="F340" s="3">
        <v>1</v>
      </c>
      <c r="G340" s="3">
        <v>89</v>
      </c>
      <c r="H340" s="3">
        <v>55</v>
      </c>
      <c r="I340" s="3">
        <v>17400</v>
      </c>
      <c r="J340" s="3">
        <v>0</v>
      </c>
      <c r="L340" s="3">
        <v>1</v>
      </c>
      <c r="M340" s="3" t="s">
        <v>2238</v>
      </c>
    </row>
    <row r="341" spans="1:13" x14ac:dyDescent="0.2">
      <c r="A341" s="3" t="s">
        <v>582</v>
      </c>
      <c r="B341" s="3" t="s">
        <v>583</v>
      </c>
      <c r="C341" s="3" t="s">
        <v>15</v>
      </c>
      <c r="D341" s="3">
        <v>0.24618000000000001</v>
      </c>
      <c r="E341" s="3">
        <v>1</v>
      </c>
      <c r="F341" s="3">
        <v>1</v>
      </c>
      <c r="G341" s="3">
        <v>89</v>
      </c>
      <c r="H341" s="3">
        <v>55</v>
      </c>
      <c r="I341" s="3">
        <v>17400</v>
      </c>
      <c r="J341" s="3">
        <v>1</v>
      </c>
      <c r="K341" s="3" t="s">
        <v>488</v>
      </c>
      <c r="L341" s="3">
        <v>0</v>
      </c>
    </row>
    <row r="342" spans="1:13" x14ac:dyDescent="0.2">
      <c r="A342" s="3" t="s">
        <v>1259</v>
      </c>
      <c r="B342" s="3" t="s">
        <v>1260</v>
      </c>
      <c r="C342" s="3" t="s">
        <v>119</v>
      </c>
      <c r="D342" s="3">
        <v>0.24623</v>
      </c>
      <c r="E342" s="3">
        <v>1</v>
      </c>
      <c r="F342" s="3">
        <v>1</v>
      </c>
      <c r="G342" s="3">
        <v>89</v>
      </c>
      <c r="H342" s="3">
        <v>55</v>
      </c>
      <c r="I342" s="3">
        <v>17400</v>
      </c>
      <c r="J342" s="3">
        <v>1</v>
      </c>
      <c r="K342" s="3" t="s">
        <v>581</v>
      </c>
      <c r="L342" s="3">
        <v>0</v>
      </c>
    </row>
    <row r="343" spans="1:13" x14ac:dyDescent="0.2">
      <c r="A343" s="3" t="s">
        <v>584</v>
      </c>
      <c r="B343" s="3" t="s">
        <v>585</v>
      </c>
      <c r="C343" s="3" t="s">
        <v>15</v>
      </c>
      <c r="D343" s="3">
        <v>0.24998000000000001</v>
      </c>
      <c r="E343" s="3">
        <v>1</v>
      </c>
      <c r="F343" s="3">
        <v>1</v>
      </c>
      <c r="G343" s="3">
        <v>89</v>
      </c>
      <c r="H343" s="3">
        <v>56</v>
      </c>
      <c r="I343" s="3">
        <v>17400</v>
      </c>
      <c r="J343" s="3">
        <v>0</v>
      </c>
      <c r="L343" s="3">
        <v>1</v>
      </c>
      <c r="M343" s="3" t="s">
        <v>2347</v>
      </c>
    </row>
    <row r="344" spans="1:13" x14ac:dyDescent="0.2">
      <c r="A344" s="3" t="s">
        <v>587</v>
      </c>
      <c r="B344" s="3" t="s">
        <v>588</v>
      </c>
      <c r="C344" s="3" t="s">
        <v>15</v>
      </c>
      <c r="D344" s="3">
        <v>0.24998000000000001</v>
      </c>
      <c r="E344" s="3">
        <v>1</v>
      </c>
      <c r="F344" s="3">
        <v>1</v>
      </c>
      <c r="G344" s="3">
        <v>89</v>
      </c>
      <c r="H344" s="3">
        <v>56</v>
      </c>
      <c r="I344" s="3">
        <v>17400</v>
      </c>
      <c r="J344" s="3">
        <v>0</v>
      </c>
      <c r="L344" s="3">
        <v>1</v>
      </c>
      <c r="M344" s="3" t="s">
        <v>2347</v>
      </c>
    </row>
    <row r="345" spans="1:13" x14ac:dyDescent="0.2">
      <c r="A345" s="3" t="s">
        <v>1270</v>
      </c>
      <c r="B345" s="3" t="s">
        <v>1271</v>
      </c>
      <c r="C345" s="3" t="s">
        <v>119</v>
      </c>
      <c r="D345" s="3">
        <v>0.25008999999999998</v>
      </c>
      <c r="E345" s="3">
        <v>1</v>
      </c>
      <c r="F345" s="3">
        <v>1</v>
      </c>
      <c r="G345" s="3">
        <v>89</v>
      </c>
      <c r="H345" s="3">
        <v>56</v>
      </c>
      <c r="I345" s="3">
        <v>17400</v>
      </c>
      <c r="J345" s="3">
        <v>1</v>
      </c>
      <c r="K345" s="3" t="s">
        <v>581</v>
      </c>
      <c r="L345" s="3">
        <v>0</v>
      </c>
    </row>
    <row r="346" spans="1:13" x14ac:dyDescent="0.2">
      <c r="A346" s="3" t="s">
        <v>1272</v>
      </c>
      <c r="B346" s="3" t="s">
        <v>1273</v>
      </c>
      <c r="C346" s="3" t="s">
        <v>119</v>
      </c>
      <c r="D346" s="3">
        <v>0.25008999999999998</v>
      </c>
      <c r="E346" s="3">
        <v>1</v>
      </c>
      <c r="F346" s="3">
        <v>1</v>
      </c>
      <c r="G346" s="3">
        <v>89</v>
      </c>
      <c r="H346" s="3">
        <v>56</v>
      </c>
      <c r="I346" s="3">
        <v>17400</v>
      </c>
      <c r="J346" s="3">
        <v>1</v>
      </c>
      <c r="K346" s="3" t="s">
        <v>581</v>
      </c>
      <c r="L346" s="3">
        <v>0</v>
      </c>
    </row>
    <row r="347" spans="1:13" x14ac:dyDescent="0.2">
      <c r="A347" s="3" t="s">
        <v>1240</v>
      </c>
      <c r="B347" s="3" t="s">
        <v>1241</v>
      </c>
      <c r="C347" s="3" t="s">
        <v>119</v>
      </c>
      <c r="D347" s="3">
        <v>0.25146000000000002</v>
      </c>
      <c r="E347" s="3">
        <v>1</v>
      </c>
      <c r="F347" s="3">
        <v>11</v>
      </c>
      <c r="G347" s="3">
        <v>89</v>
      </c>
      <c r="H347" s="3">
        <v>1703</v>
      </c>
      <c r="I347" s="3">
        <v>17400</v>
      </c>
      <c r="J347" s="3">
        <v>5</v>
      </c>
      <c r="K347" s="3" t="s">
        <v>2348</v>
      </c>
      <c r="L347" s="3">
        <v>6</v>
      </c>
      <c r="M347" s="3" t="s">
        <v>2349</v>
      </c>
    </row>
    <row r="348" spans="1:13" x14ac:dyDescent="0.2">
      <c r="A348" s="3" t="s">
        <v>1369</v>
      </c>
      <c r="B348" s="3" t="s">
        <v>1370</v>
      </c>
      <c r="C348" s="3" t="s">
        <v>15</v>
      </c>
      <c r="D348" s="3">
        <v>0.25380000000000003</v>
      </c>
      <c r="E348" s="3">
        <v>1</v>
      </c>
      <c r="F348" s="3">
        <v>2</v>
      </c>
      <c r="G348" s="3">
        <v>89</v>
      </c>
      <c r="H348" s="3">
        <v>190</v>
      </c>
      <c r="I348" s="3">
        <v>17400</v>
      </c>
      <c r="J348" s="3">
        <v>0</v>
      </c>
      <c r="L348" s="3">
        <v>2</v>
      </c>
      <c r="M348" s="3" t="s">
        <v>2350</v>
      </c>
    </row>
    <row r="349" spans="1:13" x14ac:dyDescent="0.2">
      <c r="A349" s="3" t="s">
        <v>589</v>
      </c>
      <c r="B349" s="3" t="s">
        <v>590</v>
      </c>
      <c r="C349" s="3" t="s">
        <v>15</v>
      </c>
      <c r="D349" s="3">
        <v>0.25381999999999999</v>
      </c>
      <c r="E349" s="3">
        <v>1</v>
      </c>
      <c r="F349" s="3">
        <v>1</v>
      </c>
      <c r="G349" s="3">
        <v>89</v>
      </c>
      <c r="H349" s="3">
        <v>57</v>
      </c>
      <c r="I349" s="3">
        <v>17400</v>
      </c>
      <c r="J349" s="3">
        <v>0</v>
      </c>
      <c r="L349" s="3">
        <v>1</v>
      </c>
      <c r="M349" s="3" t="s">
        <v>2290</v>
      </c>
    </row>
    <row r="350" spans="1:13" x14ac:dyDescent="0.2">
      <c r="A350" s="3" t="s">
        <v>2351</v>
      </c>
      <c r="B350" s="3" t="s">
        <v>2352</v>
      </c>
      <c r="C350" s="3" t="s">
        <v>84</v>
      </c>
      <c r="D350" s="3">
        <v>0.25389</v>
      </c>
      <c r="E350" s="3">
        <v>1</v>
      </c>
      <c r="F350" s="3">
        <v>1</v>
      </c>
      <c r="G350" s="3">
        <v>89</v>
      </c>
      <c r="H350" s="3">
        <v>57</v>
      </c>
      <c r="I350" s="3">
        <v>17400</v>
      </c>
      <c r="J350" s="3">
        <v>0</v>
      </c>
      <c r="L350" s="3">
        <v>1</v>
      </c>
      <c r="M350" s="3" t="s">
        <v>2238</v>
      </c>
    </row>
    <row r="351" spans="1:13" x14ac:dyDescent="0.2">
      <c r="A351" s="3" t="s">
        <v>591</v>
      </c>
      <c r="B351" s="3" t="s">
        <v>592</v>
      </c>
      <c r="C351" s="3" t="s">
        <v>15</v>
      </c>
      <c r="D351" s="3">
        <v>0.25390000000000001</v>
      </c>
      <c r="E351" s="3">
        <v>1</v>
      </c>
      <c r="F351" s="3">
        <v>1</v>
      </c>
      <c r="G351" s="3">
        <v>89</v>
      </c>
      <c r="H351" s="3">
        <v>57</v>
      </c>
      <c r="I351" s="3">
        <v>17400</v>
      </c>
      <c r="J351" s="3">
        <v>1</v>
      </c>
      <c r="K351" s="3" t="s">
        <v>488</v>
      </c>
      <c r="L351" s="3">
        <v>0</v>
      </c>
    </row>
    <row r="352" spans="1:13" x14ac:dyDescent="0.2">
      <c r="A352" s="3" t="s">
        <v>593</v>
      </c>
      <c r="B352" s="3" t="s">
        <v>594</v>
      </c>
      <c r="C352" s="3" t="s">
        <v>15</v>
      </c>
      <c r="D352" s="3">
        <v>0.25390000000000001</v>
      </c>
      <c r="E352" s="3">
        <v>1</v>
      </c>
      <c r="F352" s="3">
        <v>1</v>
      </c>
      <c r="G352" s="3">
        <v>89</v>
      </c>
      <c r="H352" s="3">
        <v>57</v>
      </c>
      <c r="I352" s="3">
        <v>17400</v>
      </c>
      <c r="J352" s="3">
        <v>1</v>
      </c>
      <c r="K352" s="3" t="s">
        <v>488</v>
      </c>
      <c r="L352" s="3">
        <v>0</v>
      </c>
    </row>
    <row r="353" spans="1:13" x14ac:dyDescent="0.2">
      <c r="A353" s="3" t="s">
        <v>1571</v>
      </c>
      <c r="B353" s="3" t="s">
        <v>15</v>
      </c>
      <c r="C353" s="3" t="s">
        <v>15</v>
      </c>
      <c r="D353" s="3">
        <v>0.25430000000000003</v>
      </c>
      <c r="E353" s="3">
        <v>1</v>
      </c>
      <c r="F353" s="3">
        <v>67</v>
      </c>
      <c r="G353" s="3">
        <v>89</v>
      </c>
      <c r="H353" s="3">
        <v>12445</v>
      </c>
      <c r="I353" s="3">
        <v>17400</v>
      </c>
      <c r="J353" s="3">
        <v>26</v>
      </c>
      <c r="K353" s="3" t="s">
        <v>2353</v>
      </c>
      <c r="L353" s="3">
        <v>41</v>
      </c>
      <c r="M353" s="3" t="s">
        <v>2354</v>
      </c>
    </row>
    <row r="354" spans="1:13" x14ac:dyDescent="0.2">
      <c r="A354" s="3" t="s">
        <v>953</v>
      </c>
      <c r="B354" s="3" t="s">
        <v>954</v>
      </c>
      <c r="C354" s="3" t="s">
        <v>15</v>
      </c>
      <c r="D354" s="3">
        <v>0.25546000000000002</v>
      </c>
      <c r="E354" s="3">
        <v>1</v>
      </c>
      <c r="F354" s="3">
        <v>2</v>
      </c>
      <c r="G354" s="3">
        <v>89</v>
      </c>
      <c r="H354" s="3">
        <v>191</v>
      </c>
      <c r="I354" s="3">
        <v>17400</v>
      </c>
      <c r="J354" s="3">
        <v>0</v>
      </c>
      <c r="L354" s="3">
        <v>2</v>
      </c>
      <c r="M354" s="3" t="s">
        <v>2355</v>
      </c>
    </row>
    <row r="355" spans="1:13" x14ac:dyDescent="0.2">
      <c r="A355" s="3" t="s">
        <v>595</v>
      </c>
      <c r="B355" s="3" t="s">
        <v>596</v>
      </c>
      <c r="C355" s="3" t="s">
        <v>119</v>
      </c>
      <c r="D355" s="3">
        <v>0.25762000000000002</v>
      </c>
      <c r="E355" s="3">
        <v>1</v>
      </c>
      <c r="F355" s="3">
        <v>1</v>
      </c>
      <c r="G355" s="3">
        <v>89</v>
      </c>
      <c r="H355" s="3">
        <v>58</v>
      </c>
      <c r="I355" s="3">
        <v>17400</v>
      </c>
      <c r="J355" s="3">
        <v>0</v>
      </c>
      <c r="L355" s="3">
        <v>1</v>
      </c>
      <c r="M355" s="3" t="s">
        <v>432</v>
      </c>
    </row>
    <row r="356" spans="1:13" x14ac:dyDescent="0.2">
      <c r="A356" s="3" t="s">
        <v>598</v>
      </c>
      <c r="B356" s="3" t="s">
        <v>599</v>
      </c>
      <c r="C356" s="3" t="s">
        <v>15</v>
      </c>
      <c r="D356" s="3">
        <v>0.25773000000000001</v>
      </c>
      <c r="E356" s="3">
        <v>1</v>
      </c>
      <c r="F356" s="3">
        <v>1</v>
      </c>
      <c r="G356" s="3">
        <v>89</v>
      </c>
      <c r="H356" s="3">
        <v>58</v>
      </c>
      <c r="I356" s="3">
        <v>17400</v>
      </c>
      <c r="J356" s="3">
        <v>1</v>
      </c>
      <c r="K356" s="3" t="s">
        <v>488</v>
      </c>
      <c r="L356" s="3">
        <v>0</v>
      </c>
    </row>
    <row r="357" spans="1:13" x14ac:dyDescent="0.2">
      <c r="A357" s="3" t="s">
        <v>1183</v>
      </c>
      <c r="B357" s="3" t="s">
        <v>1184</v>
      </c>
      <c r="C357" s="3" t="s">
        <v>15</v>
      </c>
      <c r="D357" s="3">
        <v>0.25779000000000002</v>
      </c>
      <c r="E357" s="3">
        <v>1</v>
      </c>
      <c r="F357" s="3">
        <v>8</v>
      </c>
      <c r="G357" s="3">
        <v>89</v>
      </c>
      <c r="H357" s="3">
        <v>1183</v>
      </c>
      <c r="I357" s="3">
        <v>17400</v>
      </c>
      <c r="J357" s="3">
        <v>2</v>
      </c>
      <c r="K357" s="3" t="s">
        <v>922</v>
      </c>
      <c r="L357" s="3">
        <v>6</v>
      </c>
      <c r="M357" s="3" t="s">
        <v>2356</v>
      </c>
    </row>
    <row r="358" spans="1:13" x14ac:dyDescent="0.2">
      <c r="A358" s="3" t="s">
        <v>1290</v>
      </c>
      <c r="B358" s="3" t="s">
        <v>1291</v>
      </c>
      <c r="C358" s="3" t="s">
        <v>84</v>
      </c>
      <c r="D358" s="3">
        <v>0.26125999999999999</v>
      </c>
      <c r="E358" s="3">
        <v>1</v>
      </c>
      <c r="F358" s="3">
        <v>1</v>
      </c>
      <c r="G358" s="3">
        <v>89</v>
      </c>
      <c r="H358" s="3">
        <v>59</v>
      </c>
      <c r="I358" s="3">
        <v>17400</v>
      </c>
      <c r="J358" s="3">
        <v>1</v>
      </c>
      <c r="K358" s="3" t="s">
        <v>1035</v>
      </c>
      <c r="L358" s="3">
        <v>0</v>
      </c>
    </row>
    <row r="359" spans="1:13" x14ac:dyDescent="0.2">
      <c r="A359" s="3" t="s">
        <v>688</v>
      </c>
      <c r="B359" s="3" t="s">
        <v>689</v>
      </c>
      <c r="C359" s="3" t="s">
        <v>119</v>
      </c>
      <c r="D359" s="3">
        <v>0.26127</v>
      </c>
      <c r="E359" s="3">
        <v>1</v>
      </c>
      <c r="F359" s="3">
        <v>7</v>
      </c>
      <c r="G359" s="3">
        <v>89</v>
      </c>
      <c r="H359" s="3">
        <v>1014</v>
      </c>
      <c r="I359" s="3">
        <v>17400</v>
      </c>
      <c r="J359" s="3">
        <v>1</v>
      </c>
      <c r="K359" s="3" t="s">
        <v>128</v>
      </c>
      <c r="L359" s="3">
        <v>6</v>
      </c>
      <c r="M359" s="3" t="s">
        <v>2357</v>
      </c>
    </row>
    <row r="360" spans="1:13" x14ac:dyDescent="0.2">
      <c r="A360" s="3" t="s">
        <v>1292</v>
      </c>
      <c r="B360" s="3" t="s">
        <v>1293</v>
      </c>
      <c r="C360" s="3" t="s">
        <v>15</v>
      </c>
      <c r="D360" s="3">
        <v>0.26128000000000001</v>
      </c>
      <c r="E360" s="3">
        <v>1</v>
      </c>
      <c r="F360" s="3">
        <v>1</v>
      </c>
      <c r="G360" s="3">
        <v>89</v>
      </c>
      <c r="H360" s="3">
        <v>59</v>
      </c>
      <c r="I360" s="3">
        <v>17400</v>
      </c>
      <c r="J360" s="3">
        <v>1</v>
      </c>
      <c r="K360" s="3" t="s">
        <v>145</v>
      </c>
      <c r="L360" s="3">
        <v>0</v>
      </c>
    </row>
    <row r="361" spans="1:13" x14ac:dyDescent="0.2">
      <c r="A361" s="3" t="s">
        <v>1294</v>
      </c>
      <c r="B361" s="3" t="s">
        <v>1295</v>
      </c>
      <c r="C361" s="3" t="s">
        <v>84</v>
      </c>
      <c r="D361" s="3">
        <v>0.26130999999999999</v>
      </c>
      <c r="E361" s="3">
        <v>1</v>
      </c>
      <c r="F361" s="3">
        <v>1</v>
      </c>
      <c r="G361" s="3">
        <v>89</v>
      </c>
      <c r="H361" s="3">
        <v>59</v>
      </c>
      <c r="I361" s="3">
        <v>17400</v>
      </c>
      <c r="J361" s="3">
        <v>0</v>
      </c>
      <c r="L361" s="3">
        <v>1</v>
      </c>
      <c r="M361" s="3" t="s">
        <v>146</v>
      </c>
    </row>
    <row r="362" spans="1:13" x14ac:dyDescent="0.2">
      <c r="A362" s="3" t="s">
        <v>1296</v>
      </c>
      <c r="B362" s="3" t="s">
        <v>1297</v>
      </c>
      <c r="C362" s="3" t="s">
        <v>15</v>
      </c>
      <c r="D362" s="3">
        <v>0.26135000000000003</v>
      </c>
      <c r="E362" s="3">
        <v>1</v>
      </c>
      <c r="F362" s="3">
        <v>1</v>
      </c>
      <c r="G362" s="3">
        <v>89</v>
      </c>
      <c r="H362" s="3">
        <v>59</v>
      </c>
      <c r="I362" s="3">
        <v>17400</v>
      </c>
      <c r="J362" s="3">
        <v>0</v>
      </c>
      <c r="L362" s="3">
        <v>1</v>
      </c>
      <c r="M362" s="3" t="s">
        <v>531</v>
      </c>
    </row>
    <row r="363" spans="1:13" x14ac:dyDescent="0.2">
      <c r="A363" s="3" t="s">
        <v>975</v>
      </c>
      <c r="B363" s="3" t="s">
        <v>976</v>
      </c>
      <c r="C363" s="3" t="s">
        <v>84</v>
      </c>
      <c r="D363" s="3">
        <v>0.26468999999999998</v>
      </c>
      <c r="E363" s="3">
        <v>1</v>
      </c>
      <c r="F363" s="3">
        <v>2</v>
      </c>
      <c r="G363" s="3">
        <v>89</v>
      </c>
      <c r="H363" s="3">
        <v>196</v>
      </c>
      <c r="I363" s="3">
        <v>17400</v>
      </c>
      <c r="J363" s="3">
        <v>0</v>
      </c>
      <c r="L363" s="3">
        <v>2</v>
      </c>
      <c r="M363" s="3" t="s">
        <v>2230</v>
      </c>
    </row>
    <row r="364" spans="1:13" x14ac:dyDescent="0.2">
      <c r="A364" s="3" t="s">
        <v>635</v>
      </c>
      <c r="B364" s="3" t="s">
        <v>636</v>
      </c>
      <c r="C364" s="3" t="s">
        <v>119</v>
      </c>
      <c r="D364" s="3">
        <v>0.26479000000000003</v>
      </c>
      <c r="E364" s="3">
        <v>1</v>
      </c>
      <c r="F364" s="3">
        <v>1</v>
      </c>
      <c r="G364" s="3">
        <v>89</v>
      </c>
      <c r="H364" s="3">
        <v>60</v>
      </c>
      <c r="I364" s="3">
        <v>17400</v>
      </c>
      <c r="J364" s="3">
        <v>1</v>
      </c>
      <c r="K364" s="3" t="s">
        <v>347</v>
      </c>
      <c r="L364" s="3">
        <v>0</v>
      </c>
    </row>
    <row r="365" spans="1:13" x14ac:dyDescent="0.2">
      <c r="A365" s="3" t="s">
        <v>1300</v>
      </c>
      <c r="B365" s="3" t="s">
        <v>1301</v>
      </c>
      <c r="C365" s="3" t="s">
        <v>84</v>
      </c>
      <c r="D365" s="3">
        <v>0.26505000000000001</v>
      </c>
      <c r="E365" s="3">
        <v>1</v>
      </c>
      <c r="F365" s="3">
        <v>1</v>
      </c>
      <c r="G365" s="3">
        <v>89</v>
      </c>
      <c r="H365" s="3">
        <v>60</v>
      </c>
      <c r="I365" s="3">
        <v>17400</v>
      </c>
      <c r="J365" s="3">
        <v>1</v>
      </c>
      <c r="K365" s="3" t="s">
        <v>1035</v>
      </c>
      <c r="L365" s="3">
        <v>0</v>
      </c>
    </row>
    <row r="366" spans="1:13" x14ac:dyDescent="0.2">
      <c r="A366" s="3" t="s">
        <v>1302</v>
      </c>
      <c r="B366" s="3" t="s">
        <v>1303</v>
      </c>
      <c r="C366" s="3" t="s">
        <v>84</v>
      </c>
      <c r="D366" s="3">
        <v>0.2651</v>
      </c>
      <c r="E366" s="3">
        <v>1</v>
      </c>
      <c r="F366" s="3">
        <v>1</v>
      </c>
      <c r="G366" s="3">
        <v>89</v>
      </c>
      <c r="H366" s="3">
        <v>60</v>
      </c>
      <c r="I366" s="3">
        <v>17400</v>
      </c>
      <c r="J366" s="3">
        <v>0</v>
      </c>
      <c r="L366" s="3">
        <v>1</v>
      </c>
      <c r="M366" s="3" t="s">
        <v>146</v>
      </c>
    </row>
    <row r="367" spans="1:13" x14ac:dyDescent="0.2">
      <c r="A367" s="3" t="s">
        <v>1304</v>
      </c>
      <c r="B367" s="3" t="s">
        <v>1305</v>
      </c>
      <c r="C367" s="3" t="s">
        <v>84</v>
      </c>
      <c r="D367" s="3">
        <v>0.2651</v>
      </c>
      <c r="E367" s="3">
        <v>1</v>
      </c>
      <c r="F367" s="3">
        <v>1</v>
      </c>
      <c r="G367" s="3">
        <v>89</v>
      </c>
      <c r="H367" s="3">
        <v>60</v>
      </c>
      <c r="I367" s="3">
        <v>17400</v>
      </c>
      <c r="J367" s="3">
        <v>0</v>
      </c>
      <c r="L367" s="3">
        <v>1</v>
      </c>
      <c r="M367" s="3" t="s">
        <v>146</v>
      </c>
    </row>
    <row r="368" spans="1:13" x14ac:dyDescent="0.2">
      <c r="A368" s="3" t="s">
        <v>1311</v>
      </c>
      <c r="B368" s="3" t="s">
        <v>1312</v>
      </c>
      <c r="C368" s="3" t="s">
        <v>84</v>
      </c>
      <c r="D368" s="3">
        <v>0.26906999999999998</v>
      </c>
      <c r="E368" s="3">
        <v>1</v>
      </c>
      <c r="F368" s="3">
        <v>1</v>
      </c>
      <c r="G368" s="3">
        <v>89</v>
      </c>
      <c r="H368" s="3">
        <v>61</v>
      </c>
      <c r="I368" s="3">
        <v>17400</v>
      </c>
      <c r="J368" s="3">
        <v>1</v>
      </c>
      <c r="K368" s="3" t="s">
        <v>950</v>
      </c>
      <c r="L368" s="3">
        <v>0</v>
      </c>
    </row>
    <row r="369" spans="1:13" x14ac:dyDescent="0.2">
      <c r="A369" s="3" t="s">
        <v>1313</v>
      </c>
      <c r="B369" s="3" t="s">
        <v>1314</v>
      </c>
      <c r="C369" s="3" t="s">
        <v>84</v>
      </c>
      <c r="D369" s="3">
        <v>0.26906999999999998</v>
      </c>
      <c r="E369" s="3">
        <v>1</v>
      </c>
      <c r="F369" s="3">
        <v>1</v>
      </c>
      <c r="G369" s="3">
        <v>89</v>
      </c>
      <c r="H369" s="3">
        <v>61</v>
      </c>
      <c r="I369" s="3">
        <v>17400</v>
      </c>
      <c r="J369" s="3">
        <v>1</v>
      </c>
      <c r="K369" s="3" t="s">
        <v>950</v>
      </c>
      <c r="L369" s="3">
        <v>0</v>
      </c>
    </row>
    <row r="370" spans="1:13" x14ac:dyDescent="0.2">
      <c r="A370" s="3" t="s">
        <v>1315</v>
      </c>
      <c r="B370" s="3" t="s">
        <v>1316</v>
      </c>
      <c r="C370" s="3" t="s">
        <v>84</v>
      </c>
      <c r="D370" s="3">
        <v>0.26906999999999998</v>
      </c>
      <c r="E370" s="3">
        <v>1</v>
      </c>
      <c r="F370" s="3">
        <v>1</v>
      </c>
      <c r="G370" s="3">
        <v>89</v>
      </c>
      <c r="H370" s="3">
        <v>61</v>
      </c>
      <c r="I370" s="3">
        <v>17400</v>
      </c>
      <c r="J370" s="3">
        <v>1</v>
      </c>
      <c r="K370" s="3" t="s">
        <v>950</v>
      </c>
      <c r="L370" s="3">
        <v>0</v>
      </c>
    </row>
    <row r="371" spans="1:13" x14ac:dyDescent="0.2">
      <c r="A371" s="3" t="s">
        <v>652</v>
      </c>
      <c r="B371" s="3" t="s">
        <v>653</v>
      </c>
      <c r="C371" s="3" t="s">
        <v>15</v>
      </c>
      <c r="D371" s="3">
        <v>0.27284999999999998</v>
      </c>
      <c r="E371" s="3">
        <v>1</v>
      </c>
      <c r="F371" s="3">
        <v>1</v>
      </c>
      <c r="G371" s="3">
        <v>89</v>
      </c>
      <c r="H371" s="3">
        <v>62</v>
      </c>
      <c r="I371" s="3">
        <v>17400</v>
      </c>
      <c r="J371" s="3">
        <v>1</v>
      </c>
      <c r="K371" s="3" t="s">
        <v>488</v>
      </c>
      <c r="L371" s="3">
        <v>0</v>
      </c>
    </row>
    <row r="372" spans="1:13" x14ac:dyDescent="0.2">
      <c r="A372" s="3" t="s">
        <v>654</v>
      </c>
      <c r="B372" s="3" t="s">
        <v>655</v>
      </c>
      <c r="C372" s="3" t="s">
        <v>119</v>
      </c>
      <c r="D372" s="3">
        <v>0.27649000000000001</v>
      </c>
      <c r="E372" s="3">
        <v>1</v>
      </c>
      <c r="F372" s="3">
        <v>1</v>
      </c>
      <c r="G372" s="3">
        <v>89</v>
      </c>
      <c r="H372" s="3">
        <v>63</v>
      </c>
      <c r="I372" s="3">
        <v>17400</v>
      </c>
      <c r="J372" s="3">
        <v>0</v>
      </c>
      <c r="L372" s="3">
        <v>1</v>
      </c>
      <c r="M372" s="3" t="s">
        <v>432</v>
      </c>
    </row>
    <row r="373" spans="1:13" x14ac:dyDescent="0.2">
      <c r="A373" s="3" t="s">
        <v>1405</v>
      </c>
      <c r="B373" s="3" t="s">
        <v>1406</v>
      </c>
      <c r="C373" s="3" t="s">
        <v>119</v>
      </c>
      <c r="D373" s="3">
        <v>0.27844999999999998</v>
      </c>
      <c r="E373" s="3">
        <v>1</v>
      </c>
      <c r="F373" s="3">
        <v>2</v>
      </c>
      <c r="G373" s="3">
        <v>89</v>
      </c>
      <c r="H373" s="3">
        <v>203</v>
      </c>
      <c r="I373" s="3">
        <v>17400</v>
      </c>
      <c r="J373" s="3">
        <v>0</v>
      </c>
      <c r="L373" s="3">
        <v>2</v>
      </c>
      <c r="M373" s="3" t="s">
        <v>2358</v>
      </c>
    </row>
    <row r="374" spans="1:13" x14ac:dyDescent="0.2">
      <c r="A374" s="3" t="s">
        <v>677</v>
      </c>
      <c r="B374" s="3" t="s">
        <v>678</v>
      </c>
      <c r="C374" s="3" t="s">
        <v>15</v>
      </c>
      <c r="D374" s="3">
        <v>0.28387000000000001</v>
      </c>
      <c r="E374" s="3">
        <v>1</v>
      </c>
      <c r="F374" s="3">
        <v>1</v>
      </c>
      <c r="G374" s="3">
        <v>89</v>
      </c>
      <c r="H374" s="3">
        <v>65</v>
      </c>
      <c r="I374" s="3">
        <v>17400</v>
      </c>
      <c r="J374" s="3">
        <v>0</v>
      </c>
      <c r="L374" s="3">
        <v>1</v>
      </c>
      <c r="M374" s="3" t="s">
        <v>2290</v>
      </c>
    </row>
    <row r="375" spans="1:13" x14ac:dyDescent="0.2">
      <c r="A375" s="3" t="s">
        <v>679</v>
      </c>
      <c r="B375" s="3" t="s">
        <v>680</v>
      </c>
      <c r="C375" s="3" t="s">
        <v>15</v>
      </c>
      <c r="D375" s="3">
        <v>0.28387000000000001</v>
      </c>
      <c r="E375" s="3">
        <v>1</v>
      </c>
      <c r="F375" s="3">
        <v>1</v>
      </c>
      <c r="G375" s="3">
        <v>89</v>
      </c>
      <c r="H375" s="3">
        <v>65</v>
      </c>
      <c r="I375" s="3">
        <v>17400</v>
      </c>
      <c r="J375" s="3">
        <v>0</v>
      </c>
      <c r="L375" s="3">
        <v>1</v>
      </c>
      <c r="M375" s="3" t="s">
        <v>2290</v>
      </c>
    </row>
    <row r="376" spans="1:13" x14ac:dyDescent="0.2">
      <c r="A376" s="3" t="s">
        <v>1333</v>
      </c>
      <c r="B376" s="3" t="s">
        <v>1334</v>
      </c>
      <c r="C376" s="3" t="s">
        <v>15</v>
      </c>
      <c r="D376" s="3">
        <v>0.28750999999999999</v>
      </c>
      <c r="E376" s="3">
        <v>1</v>
      </c>
      <c r="F376" s="3">
        <v>1</v>
      </c>
      <c r="G376" s="3">
        <v>89</v>
      </c>
      <c r="H376" s="3">
        <v>66</v>
      </c>
      <c r="I376" s="3">
        <v>17400</v>
      </c>
      <c r="J376" s="3">
        <v>0</v>
      </c>
      <c r="L376" s="3">
        <v>1</v>
      </c>
      <c r="M376" s="3" t="s">
        <v>146</v>
      </c>
    </row>
    <row r="377" spans="1:13" x14ac:dyDescent="0.2">
      <c r="A377" s="3" t="s">
        <v>684</v>
      </c>
      <c r="B377" s="3" t="s">
        <v>685</v>
      </c>
      <c r="C377" s="3" t="s">
        <v>15</v>
      </c>
      <c r="D377" s="3">
        <v>0.28754000000000002</v>
      </c>
      <c r="E377" s="3">
        <v>1</v>
      </c>
      <c r="F377" s="3">
        <v>1</v>
      </c>
      <c r="G377" s="3">
        <v>89</v>
      </c>
      <c r="H377" s="3">
        <v>66</v>
      </c>
      <c r="I377" s="3">
        <v>17400</v>
      </c>
      <c r="J377" s="3">
        <v>0</v>
      </c>
      <c r="L377" s="3">
        <v>1</v>
      </c>
      <c r="M377" s="3" t="s">
        <v>2290</v>
      </c>
    </row>
    <row r="378" spans="1:13" x14ac:dyDescent="0.2">
      <c r="A378" s="3" t="s">
        <v>1335</v>
      </c>
      <c r="B378" s="3" t="s">
        <v>1336</v>
      </c>
      <c r="C378" s="3" t="s">
        <v>15</v>
      </c>
      <c r="D378" s="3">
        <v>0.28756999999999999</v>
      </c>
      <c r="E378" s="3">
        <v>1</v>
      </c>
      <c r="F378" s="3">
        <v>1</v>
      </c>
      <c r="G378" s="3">
        <v>89</v>
      </c>
      <c r="H378" s="3">
        <v>66</v>
      </c>
      <c r="I378" s="3">
        <v>17400</v>
      </c>
      <c r="J378" s="3">
        <v>0</v>
      </c>
      <c r="L378" s="3">
        <v>1</v>
      </c>
      <c r="M378" s="3" t="s">
        <v>531</v>
      </c>
    </row>
    <row r="379" spans="1:13" x14ac:dyDescent="0.2">
      <c r="A379" s="3" t="s">
        <v>1839</v>
      </c>
      <c r="B379" s="3" t="s">
        <v>1840</v>
      </c>
      <c r="C379" s="3" t="s">
        <v>15</v>
      </c>
      <c r="D379" s="3">
        <v>0.28976000000000002</v>
      </c>
      <c r="E379" s="3">
        <v>1</v>
      </c>
      <c r="F379" s="3">
        <v>5</v>
      </c>
      <c r="G379" s="3">
        <v>89</v>
      </c>
      <c r="H379" s="3">
        <v>702</v>
      </c>
      <c r="I379" s="3">
        <v>17400</v>
      </c>
      <c r="J379" s="3">
        <v>2</v>
      </c>
      <c r="K379" s="3" t="s">
        <v>1707</v>
      </c>
      <c r="L379" s="3">
        <v>3</v>
      </c>
      <c r="M379" s="3" t="s">
        <v>2359</v>
      </c>
    </row>
    <row r="380" spans="1:13" x14ac:dyDescent="0.2">
      <c r="A380" s="3" t="s">
        <v>1852</v>
      </c>
      <c r="B380" s="3" t="s">
        <v>1853</v>
      </c>
      <c r="C380" s="3" t="s">
        <v>84</v>
      </c>
      <c r="D380" s="3">
        <v>0.28982999999999998</v>
      </c>
      <c r="E380" s="3">
        <v>1</v>
      </c>
      <c r="F380" s="3">
        <v>2</v>
      </c>
      <c r="G380" s="3">
        <v>89</v>
      </c>
      <c r="H380" s="3">
        <v>209</v>
      </c>
      <c r="I380" s="3">
        <v>17400</v>
      </c>
      <c r="J380" s="3">
        <v>1</v>
      </c>
      <c r="K380" s="3" t="s">
        <v>1854</v>
      </c>
      <c r="L380" s="3">
        <v>1</v>
      </c>
      <c r="M380" s="3" t="s">
        <v>2238</v>
      </c>
    </row>
    <row r="381" spans="1:13" x14ac:dyDescent="0.2">
      <c r="A381" s="3" t="s">
        <v>692</v>
      </c>
      <c r="B381" s="3" t="s">
        <v>693</v>
      </c>
      <c r="C381" s="3" t="s">
        <v>84</v>
      </c>
      <c r="D381" s="3">
        <v>0.29100999999999999</v>
      </c>
      <c r="E381" s="3">
        <v>1</v>
      </c>
      <c r="F381" s="3">
        <v>1</v>
      </c>
      <c r="G381" s="3">
        <v>89</v>
      </c>
      <c r="H381" s="3">
        <v>67</v>
      </c>
      <c r="I381" s="3">
        <v>17400</v>
      </c>
      <c r="J381" s="3">
        <v>0</v>
      </c>
      <c r="L381" s="3">
        <v>1</v>
      </c>
      <c r="M381" s="3" t="s">
        <v>146</v>
      </c>
    </row>
    <row r="382" spans="1:13" x14ac:dyDescent="0.2">
      <c r="A382" s="3" t="s">
        <v>695</v>
      </c>
      <c r="B382" s="3" t="s">
        <v>696</v>
      </c>
      <c r="C382" s="3" t="s">
        <v>84</v>
      </c>
      <c r="D382" s="3">
        <v>0.29100999999999999</v>
      </c>
      <c r="E382" s="3">
        <v>1</v>
      </c>
      <c r="F382" s="3">
        <v>1</v>
      </c>
      <c r="G382" s="3">
        <v>89</v>
      </c>
      <c r="H382" s="3">
        <v>67</v>
      </c>
      <c r="I382" s="3">
        <v>17400</v>
      </c>
      <c r="J382" s="3">
        <v>0</v>
      </c>
      <c r="L382" s="3">
        <v>1</v>
      </c>
      <c r="M382" s="3" t="s">
        <v>146</v>
      </c>
    </row>
    <row r="383" spans="1:13" x14ac:dyDescent="0.2">
      <c r="A383" s="3" t="s">
        <v>805</v>
      </c>
      <c r="B383" s="3" t="s">
        <v>806</v>
      </c>
      <c r="C383" s="3" t="s">
        <v>15</v>
      </c>
      <c r="D383" s="3">
        <v>0.29211999999999999</v>
      </c>
      <c r="E383" s="3">
        <v>1</v>
      </c>
      <c r="F383" s="3">
        <v>25</v>
      </c>
      <c r="G383" s="3">
        <v>89</v>
      </c>
      <c r="H383" s="3">
        <v>4366</v>
      </c>
      <c r="I383" s="3">
        <v>17400</v>
      </c>
      <c r="J383" s="3">
        <v>6</v>
      </c>
      <c r="K383" s="3" t="s">
        <v>2360</v>
      </c>
      <c r="L383" s="3">
        <v>19</v>
      </c>
      <c r="M383" s="3" t="s">
        <v>2361</v>
      </c>
    </row>
    <row r="384" spans="1:13" x14ac:dyDescent="0.2">
      <c r="A384" s="3" t="s">
        <v>499</v>
      </c>
      <c r="B384" s="3" t="s">
        <v>500</v>
      </c>
      <c r="C384" s="3" t="s">
        <v>119</v>
      </c>
      <c r="D384" s="3">
        <v>0.29365999999999998</v>
      </c>
      <c r="E384" s="3">
        <v>1</v>
      </c>
      <c r="F384" s="3">
        <v>4</v>
      </c>
      <c r="G384" s="3">
        <v>89</v>
      </c>
      <c r="H384" s="3">
        <v>536</v>
      </c>
      <c r="I384" s="3">
        <v>17400</v>
      </c>
      <c r="J384" s="3">
        <v>1</v>
      </c>
      <c r="K384" s="3" t="s">
        <v>128</v>
      </c>
      <c r="L384" s="3">
        <v>3</v>
      </c>
      <c r="M384" s="3" t="s">
        <v>2231</v>
      </c>
    </row>
    <row r="385" spans="1:13" x14ac:dyDescent="0.2">
      <c r="A385" s="3" t="s">
        <v>722</v>
      </c>
      <c r="B385" s="3" t="s">
        <v>723</v>
      </c>
      <c r="C385" s="3" t="s">
        <v>119</v>
      </c>
      <c r="D385" s="3">
        <v>0.29494999999999999</v>
      </c>
      <c r="E385" s="3">
        <v>1</v>
      </c>
      <c r="F385" s="3">
        <v>1</v>
      </c>
      <c r="G385" s="3">
        <v>89</v>
      </c>
      <c r="H385" s="3">
        <v>68</v>
      </c>
      <c r="I385" s="3">
        <v>17400</v>
      </c>
      <c r="J385" s="3">
        <v>0</v>
      </c>
      <c r="L385" s="3">
        <v>1</v>
      </c>
      <c r="M385" s="3" t="s">
        <v>958</v>
      </c>
    </row>
    <row r="386" spans="1:13" x14ac:dyDescent="0.2">
      <c r="A386" s="3" t="s">
        <v>1349</v>
      </c>
      <c r="B386" s="3" t="s">
        <v>1350</v>
      </c>
      <c r="C386" s="3" t="s">
        <v>15</v>
      </c>
      <c r="D386" s="3">
        <v>0.29814000000000002</v>
      </c>
      <c r="E386" s="3">
        <v>1</v>
      </c>
      <c r="F386" s="3">
        <v>1</v>
      </c>
      <c r="G386" s="3">
        <v>89</v>
      </c>
      <c r="H386" s="3">
        <v>69</v>
      </c>
      <c r="I386" s="3">
        <v>17400</v>
      </c>
      <c r="J386" s="3">
        <v>0</v>
      </c>
      <c r="L386" s="3">
        <v>1</v>
      </c>
      <c r="M386" s="3" t="s">
        <v>619</v>
      </c>
    </row>
    <row r="387" spans="1:13" x14ac:dyDescent="0.2">
      <c r="A387" s="3" t="s">
        <v>1346</v>
      </c>
      <c r="B387" s="3" t="s">
        <v>1347</v>
      </c>
      <c r="C387" s="3" t="s">
        <v>84</v>
      </c>
      <c r="D387" s="3">
        <v>0.30041000000000001</v>
      </c>
      <c r="E387" s="3">
        <v>1</v>
      </c>
      <c r="F387" s="3">
        <v>4</v>
      </c>
      <c r="G387" s="3">
        <v>89</v>
      </c>
      <c r="H387" s="3">
        <v>542</v>
      </c>
      <c r="I387" s="3">
        <v>17400</v>
      </c>
      <c r="J387" s="3">
        <v>2</v>
      </c>
      <c r="K387" s="3" t="s">
        <v>1121</v>
      </c>
      <c r="L387" s="3">
        <v>2</v>
      </c>
      <c r="M387" s="3" t="s">
        <v>2214</v>
      </c>
    </row>
    <row r="388" spans="1:13" x14ac:dyDescent="0.2">
      <c r="A388" s="3" t="s">
        <v>1027</v>
      </c>
      <c r="B388" s="3" t="s">
        <v>1028</v>
      </c>
      <c r="C388" s="3" t="s">
        <v>84</v>
      </c>
      <c r="D388" s="3">
        <v>0.30070999999999998</v>
      </c>
      <c r="E388" s="3">
        <v>1</v>
      </c>
      <c r="F388" s="3">
        <v>2</v>
      </c>
      <c r="G388" s="3">
        <v>89</v>
      </c>
      <c r="H388" s="3">
        <v>215</v>
      </c>
      <c r="I388" s="3">
        <v>17400</v>
      </c>
      <c r="J388" s="3">
        <v>0</v>
      </c>
      <c r="L388" s="3">
        <v>2</v>
      </c>
      <c r="M388" s="3" t="s">
        <v>2230</v>
      </c>
    </row>
    <row r="389" spans="1:13" x14ac:dyDescent="0.2">
      <c r="A389" s="3" t="s">
        <v>1033</v>
      </c>
      <c r="B389" s="3" t="s">
        <v>1034</v>
      </c>
      <c r="C389" s="3" t="s">
        <v>84</v>
      </c>
      <c r="D389" s="3">
        <v>0.30488999999999999</v>
      </c>
      <c r="E389" s="3">
        <v>1</v>
      </c>
      <c r="F389" s="3">
        <v>2</v>
      </c>
      <c r="G389" s="3">
        <v>89</v>
      </c>
      <c r="H389" s="3">
        <v>217</v>
      </c>
      <c r="I389" s="3">
        <v>17400</v>
      </c>
      <c r="J389" s="3">
        <v>1</v>
      </c>
      <c r="K389" s="3" t="s">
        <v>1035</v>
      </c>
      <c r="L389" s="3">
        <v>1</v>
      </c>
      <c r="M389" s="3" t="s">
        <v>2290</v>
      </c>
    </row>
    <row r="390" spans="1:13" x14ac:dyDescent="0.2">
      <c r="A390" s="3" t="s">
        <v>1043</v>
      </c>
      <c r="B390" s="3" t="s">
        <v>1044</v>
      </c>
      <c r="C390" s="3" t="s">
        <v>15</v>
      </c>
      <c r="D390" s="3">
        <v>0.30630000000000002</v>
      </c>
      <c r="E390" s="3">
        <v>1</v>
      </c>
      <c r="F390" s="3">
        <v>2</v>
      </c>
      <c r="G390" s="3">
        <v>89</v>
      </c>
      <c r="H390" s="3">
        <v>218</v>
      </c>
      <c r="I390" s="3">
        <v>17400</v>
      </c>
      <c r="J390" s="3">
        <v>0</v>
      </c>
      <c r="L390" s="3">
        <v>2</v>
      </c>
      <c r="M390" s="3" t="s">
        <v>2230</v>
      </c>
    </row>
    <row r="391" spans="1:13" x14ac:dyDescent="0.2">
      <c r="A391" s="3" t="s">
        <v>1045</v>
      </c>
      <c r="B391" s="3" t="s">
        <v>1046</v>
      </c>
      <c r="C391" s="3" t="s">
        <v>15</v>
      </c>
      <c r="D391" s="3">
        <v>0.30819000000000002</v>
      </c>
      <c r="E391" s="3">
        <v>1</v>
      </c>
      <c r="F391" s="3">
        <v>2</v>
      </c>
      <c r="G391" s="3">
        <v>89</v>
      </c>
      <c r="H391" s="3">
        <v>219</v>
      </c>
      <c r="I391" s="3">
        <v>17400</v>
      </c>
      <c r="J391" s="3">
        <v>0</v>
      </c>
      <c r="L391" s="3">
        <v>2</v>
      </c>
      <c r="M391" s="3" t="s">
        <v>2214</v>
      </c>
    </row>
    <row r="392" spans="1:13" x14ac:dyDescent="0.2">
      <c r="A392" s="3" t="s">
        <v>1047</v>
      </c>
      <c r="B392" s="3" t="s">
        <v>1048</v>
      </c>
      <c r="C392" s="3" t="s">
        <v>15</v>
      </c>
      <c r="D392" s="3">
        <v>0.30819000000000002</v>
      </c>
      <c r="E392" s="3">
        <v>1</v>
      </c>
      <c r="F392" s="3">
        <v>2</v>
      </c>
      <c r="G392" s="3">
        <v>89</v>
      </c>
      <c r="H392" s="3">
        <v>219</v>
      </c>
      <c r="I392" s="3">
        <v>17400</v>
      </c>
      <c r="J392" s="3">
        <v>0</v>
      </c>
      <c r="L392" s="3">
        <v>2</v>
      </c>
      <c r="M392" s="3" t="s">
        <v>2230</v>
      </c>
    </row>
    <row r="393" spans="1:13" x14ac:dyDescent="0.2">
      <c r="A393" s="3" t="s">
        <v>1049</v>
      </c>
      <c r="B393" s="3" t="s">
        <v>1050</v>
      </c>
      <c r="C393" s="3" t="s">
        <v>15</v>
      </c>
      <c r="D393" s="3">
        <v>0.30867</v>
      </c>
      <c r="E393" s="3">
        <v>1</v>
      </c>
      <c r="F393" s="3">
        <v>2</v>
      </c>
      <c r="G393" s="3">
        <v>89</v>
      </c>
      <c r="H393" s="3">
        <v>219</v>
      </c>
      <c r="I393" s="3">
        <v>17400</v>
      </c>
      <c r="J393" s="3">
        <v>1</v>
      </c>
      <c r="K393" s="3" t="s">
        <v>488</v>
      </c>
      <c r="L393" s="3">
        <v>1</v>
      </c>
      <c r="M393" s="3" t="s">
        <v>2218</v>
      </c>
    </row>
    <row r="394" spans="1:13" x14ac:dyDescent="0.2">
      <c r="A394" s="3" t="s">
        <v>2362</v>
      </c>
      <c r="B394" s="3" t="s">
        <v>2363</v>
      </c>
      <c r="C394" s="3" t="s">
        <v>84</v>
      </c>
      <c r="D394" s="3">
        <v>0.31280999999999998</v>
      </c>
      <c r="E394" s="3">
        <v>1</v>
      </c>
      <c r="F394" s="3">
        <v>1</v>
      </c>
      <c r="G394" s="3">
        <v>89</v>
      </c>
      <c r="H394" s="3">
        <v>73</v>
      </c>
      <c r="I394" s="3">
        <v>17400</v>
      </c>
      <c r="J394" s="3">
        <v>0</v>
      </c>
      <c r="L394" s="3">
        <v>1</v>
      </c>
      <c r="M394" s="3" t="s">
        <v>2238</v>
      </c>
    </row>
    <row r="395" spans="1:13" x14ac:dyDescent="0.2">
      <c r="A395" s="3" t="s">
        <v>2364</v>
      </c>
      <c r="B395" s="3" t="s">
        <v>2365</v>
      </c>
      <c r="C395" s="3" t="s">
        <v>84</v>
      </c>
      <c r="D395" s="3">
        <v>0.31644</v>
      </c>
      <c r="E395" s="3">
        <v>1</v>
      </c>
      <c r="F395" s="3">
        <v>1</v>
      </c>
      <c r="G395" s="3">
        <v>89</v>
      </c>
      <c r="H395" s="3">
        <v>74</v>
      </c>
      <c r="I395" s="3">
        <v>17400</v>
      </c>
      <c r="J395" s="3">
        <v>0</v>
      </c>
      <c r="L395" s="3">
        <v>1</v>
      </c>
      <c r="M395" s="3" t="s">
        <v>2238</v>
      </c>
    </row>
    <row r="396" spans="1:13" x14ac:dyDescent="0.2">
      <c r="A396" s="3" t="s">
        <v>1062</v>
      </c>
      <c r="B396" s="3" t="s">
        <v>1063</v>
      </c>
      <c r="C396" s="3" t="s">
        <v>84</v>
      </c>
      <c r="D396" s="3">
        <v>0.31768999999999997</v>
      </c>
      <c r="E396" s="3">
        <v>1</v>
      </c>
      <c r="F396" s="3">
        <v>2</v>
      </c>
      <c r="G396" s="3">
        <v>89</v>
      </c>
      <c r="H396" s="3">
        <v>224</v>
      </c>
      <c r="I396" s="3">
        <v>17400</v>
      </c>
      <c r="J396" s="3">
        <v>0</v>
      </c>
      <c r="L396" s="3">
        <v>2</v>
      </c>
      <c r="M396" s="3" t="s">
        <v>2214</v>
      </c>
    </row>
    <row r="397" spans="1:13" x14ac:dyDescent="0.2">
      <c r="A397" s="3" t="s">
        <v>1376</v>
      </c>
      <c r="B397" s="3" t="s">
        <v>1377</v>
      </c>
      <c r="C397" s="3" t="s">
        <v>15</v>
      </c>
      <c r="D397" s="3">
        <v>0.31978000000000001</v>
      </c>
      <c r="E397" s="3">
        <v>1</v>
      </c>
      <c r="F397" s="3">
        <v>1</v>
      </c>
      <c r="G397" s="3">
        <v>89</v>
      </c>
      <c r="H397" s="3">
        <v>75</v>
      </c>
      <c r="I397" s="3">
        <v>17400</v>
      </c>
      <c r="J397" s="3">
        <v>0</v>
      </c>
      <c r="L397" s="3">
        <v>1</v>
      </c>
      <c r="M397" s="3" t="s">
        <v>146</v>
      </c>
    </row>
    <row r="398" spans="1:13" x14ac:dyDescent="0.2">
      <c r="A398" s="3" t="s">
        <v>2366</v>
      </c>
      <c r="B398" s="3" t="s">
        <v>2367</v>
      </c>
      <c r="C398" s="3" t="s">
        <v>15</v>
      </c>
      <c r="D398" s="3">
        <v>0.32333000000000001</v>
      </c>
      <c r="E398" s="3">
        <v>1</v>
      </c>
      <c r="F398" s="3">
        <v>1</v>
      </c>
      <c r="G398" s="3">
        <v>89</v>
      </c>
      <c r="H398" s="3">
        <v>76</v>
      </c>
      <c r="I398" s="3">
        <v>17400</v>
      </c>
      <c r="J398" s="3">
        <v>0</v>
      </c>
      <c r="L398" s="3">
        <v>1</v>
      </c>
      <c r="M398" s="3" t="s">
        <v>2238</v>
      </c>
    </row>
    <row r="399" spans="1:13" x14ac:dyDescent="0.2">
      <c r="A399" s="3" t="s">
        <v>1378</v>
      </c>
      <c r="B399" s="3" t="s">
        <v>1379</v>
      </c>
      <c r="C399" s="3" t="s">
        <v>119</v>
      </c>
      <c r="D399" s="3">
        <v>0.32336999999999999</v>
      </c>
      <c r="E399" s="3">
        <v>1</v>
      </c>
      <c r="F399" s="3">
        <v>1</v>
      </c>
      <c r="G399" s="3">
        <v>89</v>
      </c>
      <c r="H399" s="3">
        <v>76</v>
      </c>
      <c r="I399" s="3">
        <v>17400</v>
      </c>
      <c r="J399" s="3">
        <v>0</v>
      </c>
      <c r="L399" s="3">
        <v>1</v>
      </c>
      <c r="M399" s="3" t="s">
        <v>622</v>
      </c>
    </row>
    <row r="400" spans="1:13" x14ac:dyDescent="0.2">
      <c r="A400" s="3" t="s">
        <v>2368</v>
      </c>
      <c r="B400" s="3" t="s">
        <v>2369</v>
      </c>
      <c r="C400" s="3" t="s">
        <v>84</v>
      </c>
      <c r="D400" s="3">
        <v>0.33015</v>
      </c>
      <c r="E400" s="3">
        <v>1</v>
      </c>
      <c r="F400" s="3">
        <v>1</v>
      </c>
      <c r="G400" s="3">
        <v>89</v>
      </c>
      <c r="H400" s="3">
        <v>78</v>
      </c>
      <c r="I400" s="3">
        <v>17400</v>
      </c>
      <c r="J400" s="3">
        <v>0</v>
      </c>
      <c r="L400" s="3">
        <v>1</v>
      </c>
      <c r="M400" s="3" t="s">
        <v>2370</v>
      </c>
    </row>
    <row r="401" spans="1:13" x14ac:dyDescent="0.2">
      <c r="A401" s="3" t="s">
        <v>2371</v>
      </c>
      <c r="B401" s="3" t="s">
        <v>2372</v>
      </c>
      <c r="C401" s="3" t="s">
        <v>84</v>
      </c>
      <c r="D401" s="3">
        <v>0.33024999999999999</v>
      </c>
      <c r="E401" s="3">
        <v>1</v>
      </c>
      <c r="F401" s="3">
        <v>1</v>
      </c>
      <c r="G401" s="3">
        <v>89</v>
      </c>
      <c r="H401" s="3">
        <v>78</v>
      </c>
      <c r="I401" s="3">
        <v>17400</v>
      </c>
      <c r="J401" s="3">
        <v>0</v>
      </c>
      <c r="L401" s="3">
        <v>1</v>
      </c>
      <c r="M401" s="3" t="s">
        <v>2238</v>
      </c>
    </row>
    <row r="402" spans="1:13" x14ac:dyDescent="0.2">
      <c r="A402" s="3" t="s">
        <v>758</v>
      </c>
      <c r="B402" s="3" t="s">
        <v>759</v>
      </c>
      <c r="C402" s="3" t="s">
        <v>119</v>
      </c>
      <c r="D402" s="3">
        <v>0.33033000000000001</v>
      </c>
      <c r="E402" s="3">
        <v>1</v>
      </c>
      <c r="F402" s="3">
        <v>1</v>
      </c>
      <c r="G402" s="3">
        <v>89</v>
      </c>
      <c r="H402" s="3">
        <v>78</v>
      </c>
      <c r="I402" s="3">
        <v>17400</v>
      </c>
      <c r="J402" s="3">
        <v>1</v>
      </c>
      <c r="K402" s="3" t="s">
        <v>760</v>
      </c>
      <c r="L402" s="3">
        <v>0</v>
      </c>
    </row>
    <row r="403" spans="1:13" x14ac:dyDescent="0.2">
      <c r="A403" s="3" t="s">
        <v>1859</v>
      </c>
      <c r="B403" s="3" t="s">
        <v>1860</v>
      </c>
      <c r="C403" s="3" t="s">
        <v>119</v>
      </c>
      <c r="D403" s="3">
        <v>0.33188000000000001</v>
      </c>
      <c r="E403" s="3">
        <v>1</v>
      </c>
      <c r="F403" s="3">
        <v>3</v>
      </c>
      <c r="G403" s="3">
        <v>89</v>
      </c>
      <c r="H403" s="3">
        <v>397</v>
      </c>
      <c r="I403" s="3">
        <v>17400</v>
      </c>
      <c r="J403" s="3">
        <v>0</v>
      </c>
      <c r="L403" s="3">
        <v>3</v>
      </c>
      <c r="M403" s="3" t="s">
        <v>2373</v>
      </c>
    </row>
    <row r="404" spans="1:13" x14ac:dyDescent="0.2">
      <c r="A404" s="3" t="s">
        <v>1142</v>
      </c>
      <c r="B404" s="3" t="s">
        <v>1143</v>
      </c>
      <c r="C404" s="3" t="s">
        <v>119</v>
      </c>
      <c r="D404" s="3">
        <v>0.33337</v>
      </c>
      <c r="E404" s="3">
        <v>1</v>
      </c>
      <c r="F404" s="3">
        <v>6</v>
      </c>
      <c r="G404" s="3">
        <v>89</v>
      </c>
      <c r="H404" s="3">
        <v>923</v>
      </c>
      <c r="I404" s="3">
        <v>17400</v>
      </c>
      <c r="J404" s="3">
        <v>2</v>
      </c>
      <c r="K404" s="3" t="s">
        <v>2374</v>
      </c>
      <c r="L404" s="3">
        <v>4</v>
      </c>
      <c r="M404" s="3" t="s">
        <v>2375</v>
      </c>
    </row>
    <row r="405" spans="1:13" x14ac:dyDescent="0.2">
      <c r="A405" s="3" t="s">
        <v>735</v>
      </c>
      <c r="B405" s="3" t="s">
        <v>736</v>
      </c>
      <c r="C405" s="3" t="s">
        <v>15</v>
      </c>
      <c r="D405" s="3">
        <v>0.33665</v>
      </c>
      <c r="E405" s="3">
        <v>1</v>
      </c>
      <c r="F405" s="3">
        <v>2</v>
      </c>
      <c r="G405" s="3">
        <v>89</v>
      </c>
      <c r="H405" s="3">
        <v>234</v>
      </c>
      <c r="I405" s="3">
        <v>17400</v>
      </c>
      <c r="J405" s="3">
        <v>0</v>
      </c>
      <c r="L405" s="3">
        <v>2</v>
      </c>
      <c r="M405" s="3" t="s">
        <v>2376</v>
      </c>
    </row>
    <row r="406" spans="1:13" x14ac:dyDescent="0.2">
      <c r="A406" s="3" t="s">
        <v>738</v>
      </c>
      <c r="B406" s="3" t="s">
        <v>739</v>
      </c>
      <c r="C406" s="3" t="s">
        <v>15</v>
      </c>
      <c r="D406" s="3">
        <v>0.33665</v>
      </c>
      <c r="E406" s="3">
        <v>1</v>
      </c>
      <c r="F406" s="3">
        <v>2</v>
      </c>
      <c r="G406" s="3">
        <v>89</v>
      </c>
      <c r="H406" s="3">
        <v>234</v>
      </c>
      <c r="I406" s="3">
        <v>17400</v>
      </c>
      <c r="J406" s="3">
        <v>0</v>
      </c>
      <c r="L406" s="3">
        <v>2</v>
      </c>
      <c r="M406" s="3" t="s">
        <v>2377</v>
      </c>
    </row>
    <row r="407" spans="1:13" x14ac:dyDescent="0.2">
      <c r="A407" s="3" t="s">
        <v>1117</v>
      </c>
      <c r="B407" s="3" t="s">
        <v>1118</v>
      </c>
      <c r="C407" s="3" t="s">
        <v>84</v>
      </c>
      <c r="D407" s="3">
        <v>0.33833000000000002</v>
      </c>
      <c r="E407" s="3">
        <v>1</v>
      </c>
      <c r="F407" s="3">
        <v>2</v>
      </c>
      <c r="G407" s="3">
        <v>89</v>
      </c>
      <c r="H407" s="3">
        <v>235</v>
      </c>
      <c r="I407" s="3">
        <v>17400</v>
      </c>
      <c r="J407" s="3">
        <v>0</v>
      </c>
      <c r="L407" s="3">
        <v>2</v>
      </c>
      <c r="M407" s="3" t="s">
        <v>2230</v>
      </c>
    </row>
    <row r="408" spans="1:13" x14ac:dyDescent="0.2">
      <c r="A408" s="3" t="s">
        <v>2378</v>
      </c>
      <c r="B408" s="3" t="s">
        <v>2379</v>
      </c>
      <c r="C408" s="3" t="s">
        <v>15</v>
      </c>
      <c r="D408" s="3">
        <v>0.34055999999999997</v>
      </c>
      <c r="E408" s="3">
        <v>1</v>
      </c>
      <c r="F408" s="3">
        <v>1</v>
      </c>
      <c r="G408" s="3">
        <v>89</v>
      </c>
      <c r="H408" s="3">
        <v>81</v>
      </c>
      <c r="I408" s="3">
        <v>17400</v>
      </c>
      <c r="J408" s="3">
        <v>0</v>
      </c>
      <c r="L408" s="3">
        <v>1</v>
      </c>
      <c r="M408" s="3" t="s">
        <v>2238</v>
      </c>
    </row>
    <row r="409" spans="1:13" x14ac:dyDescent="0.2">
      <c r="A409" s="3" t="s">
        <v>1408</v>
      </c>
      <c r="B409" s="3" t="s">
        <v>1409</v>
      </c>
      <c r="C409" s="3" t="s">
        <v>84</v>
      </c>
      <c r="D409" s="3">
        <v>0.34062999999999999</v>
      </c>
      <c r="E409" s="3">
        <v>1</v>
      </c>
      <c r="F409" s="3">
        <v>1</v>
      </c>
      <c r="G409" s="3">
        <v>89</v>
      </c>
      <c r="H409" s="3">
        <v>81</v>
      </c>
      <c r="I409" s="3">
        <v>17400</v>
      </c>
      <c r="J409" s="3">
        <v>1</v>
      </c>
      <c r="K409" s="3" t="s">
        <v>950</v>
      </c>
      <c r="L409" s="3">
        <v>0</v>
      </c>
    </row>
    <row r="410" spans="1:13" x14ac:dyDescent="0.2">
      <c r="A410" s="3" t="s">
        <v>1410</v>
      </c>
      <c r="B410" s="3" t="s">
        <v>1411</v>
      </c>
      <c r="C410" s="3" t="s">
        <v>119</v>
      </c>
      <c r="D410" s="3">
        <v>0.34081</v>
      </c>
      <c r="E410" s="3">
        <v>1</v>
      </c>
      <c r="F410" s="3">
        <v>1</v>
      </c>
      <c r="G410" s="3">
        <v>89</v>
      </c>
      <c r="H410" s="3">
        <v>81</v>
      </c>
      <c r="I410" s="3">
        <v>17400</v>
      </c>
      <c r="J410" s="3">
        <v>0</v>
      </c>
      <c r="L410" s="3">
        <v>1</v>
      </c>
      <c r="M410" s="3" t="s">
        <v>146</v>
      </c>
    </row>
    <row r="411" spans="1:13" x14ac:dyDescent="0.2">
      <c r="A411" s="3" t="s">
        <v>1412</v>
      </c>
      <c r="B411" s="3" t="s">
        <v>1413</v>
      </c>
      <c r="C411" s="3" t="s">
        <v>119</v>
      </c>
      <c r="D411" s="3">
        <v>0.34081</v>
      </c>
      <c r="E411" s="3">
        <v>1</v>
      </c>
      <c r="F411" s="3">
        <v>1</v>
      </c>
      <c r="G411" s="3">
        <v>89</v>
      </c>
      <c r="H411" s="3">
        <v>81</v>
      </c>
      <c r="I411" s="3">
        <v>17400</v>
      </c>
      <c r="J411" s="3">
        <v>0</v>
      </c>
      <c r="L411" s="3">
        <v>1</v>
      </c>
      <c r="M411" s="3" t="s">
        <v>146</v>
      </c>
    </row>
    <row r="412" spans="1:13" x14ac:dyDescent="0.2">
      <c r="A412" s="3" t="s">
        <v>1414</v>
      </c>
      <c r="B412" s="3" t="s">
        <v>1415</v>
      </c>
      <c r="C412" s="3" t="s">
        <v>15</v>
      </c>
      <c r="D412" s="3">
        <v>0.34392</v>
      </c>
      <c r="E412" s="3">
        <v>1</v>
      </c>
      <c r="F412" s="3">
        <v>1</v>
      </c>
      <c r="G412" s="3">
        <v>89</v>
      </c>
      <c r="H412" s="3">
        <v>82</v>
      </c>
      <c r="I412" s="3">
        <v>17400</v>
      </c>
      <c r="J412" s="3">
        <v>0</v>
      </c>
      <c r="L412" s="3">
        <v>1</v>
      </c>
      <c r="M412" s="3" t="s">
        <v>432</v>
      </c>
    </row>
    <row r="413" spans="1:13" x14ac:dyDescent="0.2">
      <c r="A413" s="3" t="s">
        <v>1416</v>
      </c>
      <c r="B413" s="3" t="s">
        <v>1417</v>
      </c>
      <c r="C413" s="3" t="s">
        <v>15</v>
      </c>
      <c r="D413" s="3">
        <v>0.34392</v>
      </c>
      <c r="E413" s="3">
        <v>1</v>
      </c>
      <c r="F413" s="3">
        <v>1</v>
      </c>
      <c r="G413" s="3">
        <v>89</v>
      </c>
      <c r="H413" s="3">
        <v>82</v>
      </c>
      <c r="I413" s="3">
        <v>17400</v>
      </c>
      <c r="J413" s="3">
        <v>0</v>
      </c>
      <c r="L413" s="3">
        <v>1</v>
      </c>
      <c r="M413" s="3" t="s">
        <v>432</v>
      </c>
    </row>
    <row r="414" spans="1:13" x14ac:dyDescent="0.2">
      <c r="A414" s="3" t="s">
        <v>1418</v>
      </c>
      <c r="B414" s="3" t="s">
        <v>1419</v>
      </c>
      <c r="C414" s="3" t="s">
        <v>15</v>
      </c>
      <c r="D414" s="3">
        <v>0.34412999999999999</v>
      </c>
      <c r="E414" s="3">
        <v>1</v>
      </c>
      <c r="F414" s="3">
        <v>1</v>
      </c>
      <c r="G414" s="3">
        <v>89</v>
      </c>
      <c r="H414" s="3">
        <v>82</v>
      </c>
      <c r="I414" s="3">
        <v>17400</v>
      </c>
      <c r="J414" s="3">
        <v>0</v>
      </c>
      <c r="L414" s="3">
        <v>1</v>
      </c>
      <c r="M414" s="3" t="s">
        <v>819</v>
      </c>
    </row>
    <row r="415" spans="1:13" x14ac:dyDescent="0.2">
      <c r="A415" s="3" t="s">
        <v>1544</v>
      </c>
      <c r="B415" s="3" t="s">
        <v>1545</v>
      </c>
      <c r="C415" s="3" t="s">
        <v>84</v>
      </c>
      <c r="D415" s="3">
        <v>0.34634999999999999</v>
      </c>
      <c r="E415" s="3">
        <v>1</v>
      </c>
      <c r="F415" s="3">
        <v>2</v>
      </c>
      <c r="G415" s="3">
        <v>89</v>
      </c>
      <c r="H415" s="3">
        <v>239</v>
      </c>
      <c r="I415" s="3">
        <v>17400</v>
      </c>
      <c r="J415" s="3">
        <v>1</v>
      </c>
      <c r="K415" s="3" t="s">
        <v>857</v>
      </c>
      <c r="L415" s="3">
        <v>1</v>
      </c>
      <c r="M415" s="3" t="s">
        <v>2238</v>
      </c>
    </row>
    <row r="416" spans="1:13" x14ac:dyDescent="0.2">
      <c r="A416" s="3" t="s">
        <v>1551</v>
      </c>
      <c r="B416" s="3" t="s">
        <v>1552</v>
      </c>
      <c r="C416" s="3" t="s">
        <v>15</v>
      </c>
      <c r="D416" s="3">
        <v>0.34999000000000002</v>
      </c>
      <c r="E416" s="3">
        <v>1</v>
      </c>
      <c r="F416" s="3">
        <v>2</v>
      </c>
      <c r="G416" s="3">
        <v>89</v>
      </c>
      <c r="H416" s="3">
        <v>241</v>
      </c>
      <c r="I416" s="3">
        <v>17400</v>
      </c>
      <c r="J416" s="3">
        <v>0</v>
      </c>
      <c r="L416" s="3">
        <v>2</v>
      </c>
      <c r="M416" s="3" t="s">
        <v>2314</v>
      </c>
    </row>
    <row r="417" spans="1:13" x14ac:dyDescent="0.2">
      <c r="A417" s="3" t="s">
        <v>1424</v>
      </c>
      <c r="B417" s="3" t="s">
        <v>1425</v>
      </c>
      <c r="C417" s="3" t="s">
        <v>15</v>
      </c>
      <c r="D417" s="3">
        <v>0.35086000000000001</v>
      </c>
      <c r="E417" s="3">
        <v>1</v>
      </c>
      <c r="F417" s="3">
        <v>1</v>
      </c>
      <c r="G417" s="3">
        <v>89</v>
      </c>
      <c r="H417" s="3">
        <v>84</v>
      </c>
      <c r="I417" s="3">
        <v>17400</v>
      </c>
      <c r="J417" s="3">
        <v>0</v>
      </c>
      <c r="L417" s="3">
        <v>1</v>
      </c>
      <c r="M417" s="3" t="s">
        <v>819</v>
      </c>
    </row>
    <row r="418" spans="1:13" x14ac:dyDescent="0.2">
      <c r="A418" s="3" t="s">
        <v>1435</v>
      </c>
      <c r="B418" s="3" t="s">
        <v>1436</v>
      </c>
      <c r="C418" s="3" t="s">
        <v>15</v>
      </c>
      <c r="D418" s="3">
        <v>0.35731000000000002</v>
      </c>
      <c r="E418" s="3">
        <v>1</v>
      </c>
      <c r="F418" s="3">
        <v>1</v>
      </c>
      <c r="G418" s="3">
        <v>89</v>
      </c>
      <c r="H418" s="3">
        <v>86</v>
      </c>
      <c r="I418" s="3">
        <v>17400</v>
      </c>
      <c r="J418" s="3">
        <v>0</v>
      </c>
      <c r="L418" s="3">
        <v>1</v>
      </c>
      <c r="M418" s="3" t="s">
        <v>432</v>
      </c>
    </row>
    <row r="419" spans="1:13" x14ac:dyDescent="0.2">
      <c r="A419" s="3" t="s">
        <v>1441</v>
      </c>
      <c r="B419" s="3" t="s">
        <v>1442</v>
      </c>
      <c r="C419" s="3" t="s">
        <v>84</v>
      </c>
      <c r="D419" s="3">
        <v>0.36013000000000001</v>
      </c>
      <c r="E419" s="3">
        <v>1</v>
      </c>
      <c r="F419" s="3">
        <v>1</v>
      </c>
      <c r="G419" s="3">
        <v>89</v>
      </c>
      <c r="H419" s="3">
        <v>87</v>
      </c>
      <c r="I419" s="3">
        <v>17400</v>
      </c>
      <c r="J419" s="3">
        <v>1</v>
      </c>
      <c r="K419" s="3" t="s">
        <v>1087</v>
      </c>
      <c r="L419" s="3">
        <v>0</v>
      </c>
    </row>
    <row r="420" spans="1:13" x14ac:dyDescent="0.2">
      <c r="A420" s="3" t="s">
        <v>1443</v>
      </c>
      <c r="B420" s="3" t="s">
        <v>1444</v>
      </c>
      <c r="C420" s="3" t="s">
        <v>15</v>
      </c>
      <c r="D420" s="3">
        <v>0.36020999999999997</v>
      </c>
      <c r="E420" s="3">
        <v>1</v>
      </c>
      <c r="F420" s="3">
        <v>1</v>
      </c>
      <c r="G420" s="3">
        <v>89</v>
      </c>
      <c r="H420" s="3">
        <v>87</v>
      </c>
      <c r="I420" s="3">
        <v>17400</v>
      </c>
      <c r="J420" s="3">
        <v>0</v>
      </c>
      <c r="L420" s="3">
        <v>1</v>
      </c>
      <c r="M420" s="3" t="s">
        <v>541</v>
      </c>
    </row>
    <row r="421" spans="1:13" x14ac:dyDescent="0.2">
      <c r="A421" s="3" t="s">
        <v>2380</v>
      </c>
      <c r="B421" s="3" t="s">
        <v>2381</v>
      </c>
      <c r="C421" s="3" t="s">
        <v>15</v>
      </c>
      <c r="D421" s="3">
        <v>0.36060999999999999</v>
      </c>
      <c r="E421" s="3">
        <v>1</v>
      </c>
      <c r="F421" s="3">
        <v>1</v>
      </c>
      <c r="G421" s="3">
        <v>89</v>
      </c>
      <c r="H421" s="3">
        <v>87</v>
      </c>
      <c r="I421" s="3">
        <v>17400</v>
      </c>
      <c r="J421" s="3">
        <v>0</v>
      </c>
      <c r="L421" s="3">
        <v>1</v>
      </c>
      <c r="M421" s="3" t="s">
        <v>2205</v>
      </c>
    </row>
    <row r="422" spans="1:13" x14ac:dyDescent="0.2">
      <c r="A422" s="3" t="s">
        <v>1449</v>
      </c>
      <c r="B422" s="3" t="s">
        <v>1450</v>
      </c>
      <c r="C422" s="3" t="s">
        <v>15</v>
      </c>
      <c r="D422" s="3">
        <v>0.36062</v>
      </c>
      <c r="E422" s="3">
        <v>1</v>
      </c>
      <c r="F422" s="3">
        <v>1</v>
      </c>
      <c r="G422" s="3">
        <v>89</v>
      </c>
      <c r="H422" s="3">
        <v>87</v>
      </c>
      <c r="I422" s="3">
        <v>17400</v>
      </c>
      <c r="J422" s="3">
        <v>0</v>
      </c>
      <c r="L422" s="3">
        <v>1</v>
      </c>
      <c r="M422" s="3" t="s">
        <v>432</v>
      </c>
    </row>
    <row r="423" spans="1:13" x14ac:dyDescent="0.2">
      <c r="A423" s="3" t="s">
        <v>681</v>
      </c>
      <c r="B423" s="3" t="s">
        <v>682</v>
      </c>
      <c r="C423" s="3" t="s">
        <v>119</v>
      </c>
      <c r="D423" s="3">
        <v>0.36110999999999999</v>
      </c>
      <c r="E423" s="3">
        <v>1</v>
      </c>
      <c r="F423" s="3">
        <v>4</v>
      </c>
      <c r="G423" s="3">
        <v>89</v>
      </c>
      <c r="H423" s="3">
        <v>594</v>
      </c>
      <c r="I423" s="3">
        <v>17400</v>
      </c>
      <c r="J423" s="3">
        <v>1</v>
      </c>
      <c r="K423" s="3" t="s">
        <v>128</v>
      </c>
      <c r="L423" s="3">
        <v>3</v>
      </c>
      <c r="M423" s="3" t="s">
        <v>2231</v>
      </c>
    </row>
    <row r="424" spans="1:13" x14ac:dyDescent="0.2">
      <c r="A424" s="3" t="s">
        <v>1343</v>
      </c>
      <c r="B424" s="3" t="s">
        <v>1344</v>
      </c>
      <c r="C424" s="3" t="s">
        <v>119</v>
      </c>
      <c r="D424" s="3">
        <v>0.36116999999999999</v>
      </c>
      <c r="E424" s="3">
        <v>1</v>
      </c>
      <c r="F424" s="3">
        <v>3</v>
      </c>
      <c r="G424" s="3">
        <v>89</v>
      </c>
      <c r="H424" s="3">
        <v>418</v>
      </c>
      <c r="I424" s="3">
        <v>17400</v>
      </c>
      <c r="J424" s="3">
        <v>1</v>
      </c>
      <c r="K424" s="3" t="s">
        <v>581</v>
      </c>
      <c r="L424" s="3">
        <v>2</v>
      </c>
      <c r="M424" s="3" t="s">
        <v>2382</v>
      </c>
    </row>
    <row r="425" spans="1:13" x14ac:dyDescent="0.2">
      <c r="A425" s="3" t="s">
        <v>2383</v>
      </c>
      <c r="B425" s="3" t="s">
        <v>2384</v>
      </c>
      <c r="C425" s="3" t="s">
        <v>84</v>
      </c>
      <c r="D425" s="3">
        <v>0.37047999999999998</v>
      </c>
      <c r="E425" s="3">
        <v>1</v>
      </c>
      <c r="F425" s="3">
        <v>1</v>
      </c>
      <c r="G425" s="3">
        <v>89</v>
      </c>
      <c r="H425" s="3">
        <v>90</v>
      </c>
      <c r="I425" s="3">
        <v>17400</v>
      </c>
      <c r="J425" s="3">
        <v>0</v>
      </c>
      <c r="L425" s="3">
        <v>1</v>
      </c>
      <c r="M425" s="3" t="s">
        <v>2238</v>
      </c>
    </row>
    <row r="426" spans="1:13" x14ac:dyDescent="0.2">
      <c r="A426" s="3" t="s">
        <v>1462</v>
      </c>
      <c r="B426" s="3" t="s">
        <v>1463</v>
      </c>
      <c r="C426" s="3" t="s">
        <v>15</v>
      </c>
      <c r="D426" s="3">
        <v>0.37376999999999999</v>
      </c>
      <c r="E426" s="3">
        <v>1</v>
      </c>
      <c r="F426" s="3">
        <v>1</v>
      </c>
      <c r="G426" s="3">
        <v>89</v>
      </c>
      <c r="H426" s="3">
        <v>91</v>
      </c>
      <c r="I426" s="3">
        <v>17400</v>
      </c>
      <c r="J426" s="3">
        <v>0</v>
      </c>
      <c r="L426" s="3">
        <v>1</v>
      </c>
      <c r="M426" s="3" t="s">
        <v>715</v>
      </c>
    </row>
    <row r="427" spans="1:13" x14ac:dyDescent="0.2">
      <c r="A427" s="3" t="s">
        <v>1355</v>
      </c>
      <c r="B427" s="3" t="s">
        <v>1356</v>
      </c>
      <c r="C427" s="3" t="s">
        <v>15</v>
      </c>
      <c r="D427" s="3">
        <v>0.37503999999999998</v>
      </c>
      <c r="E427" s="3">
        <v>1</v>
      </c>
      <c r="F427" s="3">
        <v>3</v>
      </c>
      <c r="G427" s="3">
        <v>89</v>
      </c>
      <c r="H427" s="3">
        <v>428</v>
      </c>
      <c r="I427" s="3">
        <v>17400</v>
      </c>
      <c r="J427" s="3">
        <v>1</v>
      </c>
      <c r="K427" s="3" t="s">
        <v>488</v>
      </c>
      <c r="L427" s="3">
        <v>2</v>
      </c>
      <c r="M427" s="3" t="s">
        <v>2385</v>
      </c>
    </row>
    <row r="428" spans="1:13" x14ac:dyDescent="0.2">
      <c r="A428" s="3" t="s">
        <v>1464</v>
      </c>
      <c r="B428" s="3" t="s">
        <v>1465</v>
      </c>
      <c r="C428" s="3" t="s">
        <v>15</v>
      </c>
      <c r="D428" s="3">
        <v>0.37676999999999999</v>
      </c>
      <c r="E428" s="3">
        <v>1</v>
      </c>
      <c r="F428" s="3">
        <v>1</v>
      </c>
      <c r="G428" s="3">
        <v>89</v>
      </c>
      <c r="H428" s="3">
        <v>92</v>
      </c>
      <c r="I428" s="3">
        <v>17400</v>
      </c>
      <c r="J428" s="3">
        <v>0</v>
      </c>
      <c r="L428" s="3">
        <v>1</v>
      </c>
      <c r="M428" s="3" t="s">
        <v>146</v>
      </c>
    </row>
    <row r="429" spans="1:13" x14ac:dyDescent="0.2">
      <c r="A429" s="3" t="s">
        <v>1466</v>
      </c>
      <c r="B429" s="3" t="s">
        <v>1467</v>
      </c>
      <c r="C429" s="3" t="s">
        <v>15</v>
      </c>
      <c r="D429" s="3">
        <v>0.37676999999999999</v>
      </c>
      <c r="E429" s="3">
        <v>1</v>
      </c>
      <c r="F429" s="3">
        <v>1</v>
      </c>
      <c r="G429" s="3">
        <v>89</v>
      </c>
      <c r="H429" s="3">
        <v>92</v>
      </c>
      <c r="I429" s="3">
        <v>17400</v>
      </c>
      <c r="J429" s="3">
        <v>0</v>
      </c>
      <c r="L429" s="3">
        <v>1</v>
      </c>
      <c r="M429" s="3" t="s">
        <v>146</v>
      </c>
    </row>
    <row r="430" spans="1:13" x14ac:dyDescent="0.2">
      <c r="A430" s="3" t="s">
        <v>1468</v>
      </c>
      <c r="B430" s="3" t="s">
        <v>1469</v>
      </c>
      <c r="C430" s="3" t="s">
        <v>119</v>
      </c>
      <c r="D430" s="3">
        <v>0.37680999999999998</v>
      </c>
      <c r="E430" s="3">
        <v>1</v>
      </c>
      <c r="F430" s="3">
        <v>1</v>
      </c>
      <c r="G430" s="3">
        <v>89</v>
      </c>
      <c r="H430" s="3">
        <v>92</v>
      </c>
      <c r="I430" s="3">
        <v>17400</v>
      </c>
      <c r="J430" s="3">
        <v>0</v>
      </c>
      <c r="L430" s="3">
        <v>1</v>
      </c>
      <c r="M430" s="3" t="s">
        <v>432</v>
      </c>
    </row>
    <row r="431" spans="1:13" x14ac:dyDescent="0.2">
      <c r="A431" s="3" t="s">
        <v>876</v>
      </c>
      <c r="B431" s="3" t="s">
        <v>877</v>
      </c>
      <c r="C431" s="3" t="s">
        <v>15</v>
      </c>
      <c r="D431" s="3">
        <v>0.37998999999999999</v>
      </c>
      <c r="E431" s="3">
        <v>1</v>
      </c>
      <c r="F431" s="3">
        <v>1</v>
      </c>
      <c r="G431" s="3">
        <v>89</v>
      </c>
      <c r="H431" s="3">
        <v>93</v>
      </c>
      <c r="I431" s="3">
        <v>17400</v>
      </c>
      <c r="J431" s="3">
        <v>0</v>
      </c>
      <c r="L431" s="3">
        <v>1</v>
      </c>
      <c r="M431" s="3" t="s">
        <v>531</v>
      </c>
    </row>
    <row r="432" spans="1:13" x14ac:dyDescent="0.2">
      <c r="A432" s="3" t="s">
        <v>1479</v>
      </c>
      <c r="B432" s="3" t="s">
        <v>1480</v>
      </c>
      <c r="C432" s="3" t="s">
        <v>15</v>
      </c>
      <c r="D432" s="3">
        <v>0.38002000000000002</v>
      </c>
      <c r="E432" s="3">
        <v>1</v>
      </c>
      <c r="F432" s="3">
        <v>1</v>
      </c>
      <c r="G432" s="3">
        <v>89</v>
      </c>
      <c r="H432" s="3">
        <v>93</v>
      </c>
      <c r="I432" s="3">
        <v>17400</v>
      </c>
      <c r="J432" s="3">
        <v>0</v>
      </c>
      <c r="L432" s="3">
        <v>1</v>
      </c>
      <c r="M432" s="3" t="s">
        <v>1481</v>
      </c>
    </row>
    <row r="433" spans="1:13" x14ac:dyDescent="0.2">
      <c r="A433" s="3" t="s">
        <v>1482</v>
      </c>
      <c r="B433" s="3" t="s">
        <v>1483</v>
      </c>
      <c r="C433" s="3" t="s">
        <v>15</v>
      </c>
      <c r="D433" s="3">
        <v>0.38002000000000002</v>
      </c>
      <c r="E433" s="3">
        <v>1</v>
      </c>
      <c r="F433" s="3">
        <v>1</v>
      </c>
      <c r="G433" s="3">
        <v>89</v>
      </c>
      <c r="H433" s="3">
        <v>93</v>
      </c>
      <c r="I433" s="3">
        <v>17400</v>
      </c>
      <c r="J433" s="3">
        <v>0</v>
      </c>
      <c r="L433" s="3">
        <v>1</v>
      </c>
      <c r="M433" s="3" t="s">
        <v>1481</v>
      </c>
    </row>
    <row r="434" spans="1:13" x14ac:dyDescent="0.2">
      <c r="A434" s="3" t="s">
        <v>1484</v>
      </c>
      <c r="B434" s="3" t="s">
        <v>1485</v>
      </c>
      <c r="C434" s="3" t="s">
        <v>15</v>
      </c>
      <c r="D434" s="3">
        <v>0.38002000000000002</v>
      </c>
      <c r="E434" s="3">
        <v>1</v>
      </c>
      <c r="F434" s="3">
        <v>1</v>
      </c>
      <c r="G434" s="3">
        <v>89</v>
      </c>
      <c r="H434" s="3">
        <v>93</v>
      </c>
      <c r="I434" s="3">
        <v>17400</v>
      </c>
      <c r="J434" s="3">
        <v>0</v>
      </c>
      <c r="L434" s="3">
        <v>1</v>
      </c>
      <c r="M434" s="3" t="s">
        <v>1481</v>
      </c>
    </row>
    <row r="435" spans="1:13" x14ac:dyDescent="0.2">
      <c r="A435" s="3" t="s">
        <v>885</v>
      </c>
      <c r="B435" s="3" t="s">
        <v>886</v>
      </c>
      <c r="C435" s="3" t="s">
        <v>119</v>
      </c>
      <c r="D435" s="3">
        <v>0.38311000000000001</v>
      </c>
      <c r="E435" s="3">
        <v>1</v>
      </c>
      <c r="F435" s="3">
        <v>1</v>
      </c>
      <c r="G435" s="3">
        <v>89</v>
      </c>
      <c r="H435" s="3">
        <v>94</v>
      </c>
      <c r="I435" s="3">
        <v>17400</v>
      </c>
      <c r="J435" s="3">
        <v>1</v>
      </c>
      <c r="K435" s="3" t="s">
        <v>128</v>
      </c>
      <c r="L435" s="3">
        <v>0</v>
      </c>
    </row>
    <row r="436" spans="1:13" x14ac:dyDescent="0.2">
      <c r="A436" s="3" t="s">
        <v>888</v>
      </c>
      <c r="B436" s="3" t="s">
        <v>889</v>
      </c>
      <c r="C436" s="3" t="s">
        <v>84</v>
      </c>
      <c r="D436" s="3">
        <v>0.38590999999999998</v>
      </c>
      <c r="E436" s="3">
        <v>1</v>
      </c>
      <c r="F436" s="3">
        <v>1</v>
      </c>
      <c r="G436" s="3">
        <v>89</v>
      </c>
      <c r="H436" s="3">
        <v>95</v>
      </c>
      <c r="I436" s="3">
        <v>17400</v>
      </c>
      <c r="J436" s="3">
        <v>0</v>
      </c>
      <c r="L436" s="3">
        <v>1</v>
      </c>
      <c r="M436" s="3" t="s">
        <v>146</v>
      </c>
    </row>
    <row r="437" spans="1:13" x14ac:dyDescent="0.2">
      <c r="A437" s="3" t="s">
        <v>891</v>
      </c>
      <c r="B437" s="3" t="s">
        <v>892</v>
      </c>
      <c r="C437" s="3" t="s">
        <v>84</v>
      </c>
      <c r="D437" s="3">
        <v>0.38590999999999998</v>
      </c>
      <c r="E437" s="3">
        <v>1</v>
      </c>
      <c r="F437" s="3">
        <v>1</v>
      </c>
      <c r="G437" s="3">
        <v>89</v>
      </c>
      <c r="H437" s="3">
        <v>95</v>
      </c>
      <c r="I437" s="3">
        <v>17400</v>
      </c>
      <c r="J437" s="3">
        <v>0</v>
      </c>
      <c r="L437" s="3">
        <v>1</v>
      </c>
      <c r="M437" s="3" t="s">
        <v>146</v>
      </c>
    </row>
    <row r="438" spans="1:13" x14ac:dyDescent="0.2">
      <c r="A438" s="3" t="s">
        <v>893</v>
      </c>
      <c r="B438" s="3" t="s">
        <v>894</v>
      </c>
      <c r="C438" s="3" t="s">
        <v>84</v>
      </c>
      <c r="D438" s="3">
        <v>0.38590999999999998</v>
      </c>
      <c r="E438" s="3">
        <v>1</v>
      </c>
      <c r="F438" s="3">
        <v>1</v>
      </c>
      <c r="G438" s="3">
        <v>89</v>
      </c>
      <c r="H438" s="3">
        <v>95</v>
      </c>
      <c r="I438" s="3">
        <v>17400</v>
      </c>
      <c r="J438" s="3">
        <v>0</v>
      </c>
      <c r="L438" s="3">
        <v>1</v>
      </c>
      <c r="M438" s="3" t="s">
        <v>146</v>
      </c>
    </row>
    <row r="439" spans="1:13" x14ac:dyDescent="0.2">
      <c r="A439" s="3" t="s">
        <v>895</v>
      </c>
      <c r="B439" s="3" t="s">
        <v>896</v>
      </c>
      <c r="C439" s="3" t="s">
        <v>84</v>
      </c>
      <c r="D439" s="3">
        <v>0.38590999999999998</v>
      </c>
      <c r="E439" s="3">
        <v>1</v>
      </c>
      <c r="F439" s="3">
        <v>1</v>
      </c>
      <c r="G439" s="3">
        <v>89</v>
      </c>
      <c r="H439" s="3">
        <v>95</v>
      </c>
      <c r="I439" s="3">
        <v>17400</v>
      </c>
      <c r="J439" s="3">
        <v>0</v>
      </c>
      <c r="L439" s="3">
        <v>1</v>
      </c>
      <c r="M439" s="3" t="s">
        <v>146</v>
      </c>
    </row>
    <row r="440" spans="1:13" x14ac:dyDescent="0.2">
      <c r="A440" s="3" t="s">
        <v>897</v>
      </c>
      <c r="B440" s="3" t="s">
        <v>898</v>
      </c>
      <c r="C440" s="3" t="s">
        <v>84</v>
      </c>
      <c r="D440" s="3">
        <v>0.38590999999999998</v>
      </c>
      <c r="E440" s="3">
        <v>1</v>
      </c>
      <c r="F440" s="3">
        <v>1</v>
      </c>
      <c r="G440" s="3">
        <v>89</v>
      </c>
      <c r="H440" s="3">
        <v>95</v>
      </c>
      <c r="I440" s="3">
        <v>17400</v>
      </c>
      <c r="J440" s="3">
        <v>0</v>
      </c>
      <c r="L440" s="3">
        <v>1</v>
      </c>
      <c r="M440" s="3" t="s">
        <v>146</v>
      </c>
    </row>
    <row r="441" spans="1:13" x14ac:dyDescent="0.2">
      <c r="A441" s="3" t="s">
        <v>899</v>
      </c>
      <c r="B441" s="3" t="s">
        <v>900</v>
      </c>
      <c r="C441" s="3" t="s">
        <v>84</v>
      </c>
      <c r="D441" s="3">
        <v>0.38590999999999998</v>
      </c>
      <c r="E441" s="3">
        <v>1</v>
      </c>
      <c r="F441" s="3">
        <v>1</v>
      </c>
      <c r="G441" s="3">
        <v>89</v>
      </c>
      <c r="H441" s="3">
        <v>95</v>
      </c>
      <c r="I441" s="3">
        <v>17400</v>
      </c>
      <c r="J441" s="3">
        <v>0</v>
      </c>
      <c r="L441" s="3">
        <v>1</v>
      </c>
      <c r="M441" s="3" t="s">
        <v>146</v>
      </c>
    </row>
    <row r="442" spans="1:13" x14ac:dyDescent="0.2">
      <c r="A442" s="3" t="s">
        <v>1489</v>
      </c>
      <c r="B442" s="3" t="s">
        <v>1490</v>
      </c>
      <c r="C442" s="3" t="s">
        <v>15</v>
      </c>
      <c r="D442" s="3">
        <v>0.38634000000000002</v>
      </c>
      <c r="E442" s="3">
        <v>1</v>
      </c>
      <c r="F442" s="3">
        <v>1</v>
      </c>
      <c r="G442" s="3">
        <v>89</v>
      </c>
      <c r="H442" s="3">
        <v>95</v>
      </c>
      <c r="I442" s="3">
        <v>17400</v>
      </c>
      <c r="J442" s="3">
        <v>0</v>
      </c>
      <c r="L442" s="3">
        <v>1</v>
      </c>
      <c r="M442" s="3" t="s">
        <v>146</v>
      </c>
    </row>
    <row r="443" spans="1:13" x14ac:dyDescent="0.2">
      <c r="A443" s="3" t="s">
        <v>901</v>
      </c>
      <c r="B443" s="3" t="s">
        <v>902</v>
      </c>
      <c r="C443" s="3" t="s">
        <v>15</v>
      </c>
      <c r="D443" s="3">
        <v>0.38635000000000003</v>
      </c>
      <c r="E443" s="3">
        <v>1</v>
      </c>
      <c r="F443" s="3">
        <v>1</v>
      </c>
      <c r="G443" s="3">
        <v>89</v>
      </c>
      <c r="H443" s="3">
        <v>95</v>
      </c>
      <c r="I443" s="3">
        <v>17400</v>
      </c>
      <c r="J443" s="3">
        <v>0</v>
      </c>
      <c r="L443" s="3">
        <v>1</v>
      </c>
      <c r="M443" s="3" t="s">
        <v>531</v>
      </c>
    </row>
    <row r="444" spans="1:13" x14ac:dyDescent="0.2">
      <c r="A444" s="3" t="s">
        <v>1491</v>
      </c>
      <c r="B444" s="3" t="s">
        <v>1492</v>
      </c>
      <c r="C444" s="3" t="s">
        <v>15</v>
      </c>
      <c r="D444" s="3">
        <v>0.38638</v>
      </c>
      <c r="E444" s="3">
        <v>1</v>
      </c>
      <c r="F444" s="3">
        <v>1</v>
      </c>
      <c r="G444" s="3">
        <v>89</v>
      </c>
      <c r="H444" s="3">
        <v>95</v>
      </c>
      <c r="I444" s="3">
        <v>17400</v>
      </c>
      <c r="J444" s="3">
        <v>0</v>
      </c>
      <c r="L444" s="3">
        <v>1</v>
      </c>
      <c r="M444" s="3" t="s">
        <v>1481</v>
      </c>
    </row>
    <row r="445" spans="1:13" x14ac:dyDescent="0.2">
      <c r="A445" s="3" t="s">
        <v>1496</v>
      </c>
      <c r="B445" s="3" t="s">
        <v>1497</v>
      </c>
      <c r="C445" s="3" t="s">
        <v>119</v>
      </c>
      <c r="D445" s="3">
        <v>0.38963999999999999</v>
      </c>
      <c r="E445" s="3">
        <v>1</v>
      </c>
      <c r="F445" s="3">
        <v>1</v>
      </c>
      <c r="G445" s="3">
        <v>89</v>
      </c>
      <c r="H445" s="3">
        <v>96</v>
      </c>
      <c r="I445" s="3">
        <v>17400</v>
      </c>
      <c r="J445" s="3">
        <v>0</v>
      </c>
      <c r="L445" s="3">
        <v>1</v>
      </c>
      <c r="M445" s="3" t="s">
        <v>146</v>
      </c>
    </row>
    <row r="446" spans="1:13" x14ac:dyDescent="0.2">
      <c r="A446" s="3" t="s">
        <v>1498</v>
      </c>
      <c r="B446" s="3" t="s">
        <v>1499</v>
      </c>
      <c r="C446" s="3" t="s">
        <v>15</v>
      </c>
      <c r="D446" s="3">
        <v>0.38967000000000002</v>
      </c>
      <c r="E446" s="3">
        <v>1</v>
      </c>
      <c r="F446" s="3">
        <v>1</v>
      </c>
      <c r="G446" s="3">
        <v>89</v>
      </c>
      <c r="H446" s="3">
        <v>96</v>
      </c>
      <c r="I446" s="3">
        <v>17400</v>
      </c>
      <c r="J446" s="3">
        <v>0</v>
      </c>
      <c r="L446" s="3">
        <v>1</v>
      </c>
      <c r="M446" s="3" t="s">
        <v>161</v>
      </c>
    </row>
    <row r="447" spans="1:13" x14ac:dyDescent="0.2">
      <c r="A447" s="3" t="s">
        <v>1898</v>
      </c>
      <c r="B447" s="3" t="s">
        <v>1899</v>
      </c>
      <c r="C447" s="3" t="s">
        <v>119</v>
      </c>
      <c r="D447" s="3">
        <v>0.39026</v>
      </c>
      <c r="E447" s="3">
        <v>1</v>
      </c>
      <c r="F447" s="3">
        <v>2</v>
      </c>
      <c r="G447" s="3">
        <v>89</v>
      </c>
      <c r="H447" s="3">
        <v>263</v>
      </c>
      <c r="I447" s="3">
        <v>17400</v>
      </c>
      <c r="J447" s="3">
        <v>0</v>
      </c>
      <c r="L447" s="3">
        <v>2</v>
      </c>
      <c r="M447" s="3" t="s">
        <v>2318</v>
      </c>
    </row>
    <row r="448" spans="1:13" x14ac:dyDescent="0.2">
      <c r="A448" s="3" t="s">
        <v>1505</v>
      </c>
      <c r="B448" s="3" t="s">
        <v>1506</v>
      </c>
      <c r="C448" s="3" t="s">
        <v>119</v>
      </c>
      <c r="D448" s="3">
        <v>0.39567999999999998</v>
      </c>
      <c r="E448" s="3">
        <v>1</v>
      </c>
      <c r="F448" s="3">
        <v>1</v>
      </c>
      <c r="G448" s="3">
        <v>89</v>
      </c>
      <c r="H448" s="3">
        <v>98</v>
      </c>
      <c r="I448" s="3">
        <v>17400</v>
      </c>
      <c r="J448" s="3">
        <v>0</v>
      </c>
      <c r="L448" s="3">
        <v>1</v>
      </c>
      <c r="M448" s="3" t="s">
        <v>432</v>
      </c>
    </row>
    <row r="449" spans="1:13" x14ac:dyDescent="0.2">
      <c r="A449" s="3" t="s">
        <v>781</v>
      </c>
      <c r="B449" s="3" t="s">
        <v>782</v>
      </c>
      <c r="C449" s="3" t="s">
        <v>15</v>
      </c>
      <c r="D449" s="3">
        <v>0.39577000000000001</v>
      </c>
      <c r="E449" s="3">
        <v>1</v>
      </c>
      <c r="F449" s="3">
        <v>3</v>
      </c>
      <c r="G449" s="3">
        <v>89</v>
      </c>
      <c r="H449" s="3">
        <v>443</v>
      </c>
      <c r="I449" s="3">
        <v>17400</v>
      </c>
      <c r="J449" s="3">
        <v>1</v>
      </c>
      <c r="K449" s="3" t="s">
        <v>783</v>
      </c>
      <c r="L449" s="3">
        <v>2</v>
      </c>
      <c r="M449" s="3" t="s">
        <v>2386</v>
      </c>
    </row>
    <row r="450" spans="1:13" x14ac:dyDescent="0.2">
      <c r="A450" s="3" t="s">
        <v>1384</v>
      </c>
      <c r="B450" s="3" t="s">
        <v>1385</v>
      </c>
      <c r="C450" s="3" t="s">
        <v>15</v>
      </c>
      <c r="D450" s="3">
        <v>0.39871000000000001</v>
      </c>
      <c r="E450" s="3">
        <v>1</v>
      </c>
      <c r="F450" s="3">
        <v>3</v>
      </c>
      <c r="G450" s="3">
        <v>89</v>
      </c>
      <c r="H450" s="3">
        <v>445</v>
      </c>
      <c r="I450" s="3">
        <v>17400</v>
      </c>
      <c r="J450" s="3">
        <v>1</v>
      </c>
      <c r="K450" s="3" t="s">
        <v>488</v>
      </c>
      <c r="L450" s="3">
        <v>2</v>
      </c>
      <c r="M450" s="3" t="s">
        <v>2385</v>
      </c>
    </row>
    <row r="451" spans="1:13" x14ac:dyDescent="0.2">
      <c r="A451" s="3" t="s">
        <v>1507</v>
      </c>
      <c r="B451" s="3" t="s">
        <v>1508</v>
      </c>
      <c r="C451" s="3" t="s">
        <v>15</v>
      </c>
      <c r="D451" s="3">
        <v>0.39894000000000002</v>
      </c>
      <c r="E451" s="3">
        <v>1</v>
      </c>
      <c r="F451" s="3">
        <v>1</v>
      </c>
      <c r="G451" s="3">
        <v>89</v>
      </c>
      <c r="H451" s="3">
        <v>99</v>
      </c>
      <c r="I451" s="3">
        <v>17400</v>
      </c>
      <c r="J451" s="3">
        <v>0</v>
      </c>
      <c r="L451" s="3">
        <v>1</v>
      </c>
      <c r="M451" s="3" t="s">
        <v>1481</v>
      </c>
    </row>
    <row r="452" spans="1:13" x14ac:dyDescent="0.2">
      <c r="A452" s="3" t="s">
        <v>1509</v>
      </c>
      <c r="B452" s="3" t="s">
        <v>1510</v>
      </c>
      <c r="C452" s="3" t="s">
        <v>15</v>
      </c>
      <c r="D452" s="3">
        <v>0.39895999999999998</v>
      </c>
      <c r="E452" s="3">
        <v>1</v>
      </c>
      <c r="F452" s="3">
        <v>1</v>
      </c>
      <c r="G452" s="3">
        <v>89</v>
      </c>
      <c r="H452" s="3">
        <v>99</v>
      </c>
      <c r="I452" s="3">
        <v>17400</v>
      </c>
      <c r="J452" s="3">
        <v>1</v>
      </c>
      <c r="K452" s="3" t="s">
        <v>1367</v>
      </c>
      <c r="L452" s="3">
        <v>0</v>
      </c>
    </row>
    <row r="453" spans="1:13" x14ac:dyDescent="0.2">
      <c r="A453" s="3" t="s">
        <v>1511</v>
      </c>
      <c r="B453" s="3" t="s">
        <v>1512</v>
      </c>
      <c r="C453" s="3" t="s">
        <v>15</v>
      </c>
      <c r="D453" s="3">
        <v>0.39895999999999998</v>
      </c>
      <c r="E453" s="3">
        <v>1</v>
      </c>
      <c r="F453" s="3">
        <v>1</v>
      </c>
      <c r="G453" s="3">
        <v>89</v>
      </c>
      <c r="H453" s="3">
        <v>99</v>
      </c>
      <c r="I453" s="3">
        <v>17400</v>
      </c>
      <c r="J453" s="3">
        <v>1</v>
      </c>
      <c r="K453" s="3" t="s">
        <v>1367</v>
      </c>
      <c r="L453" s="3">
        <v>0</v>
      </c>
    </row>
    <row r="454" spans="1:13" x14ac:dyDescent="0.2">
      <c r="A454" s="3" t="s">
        <v>1396</v>
      </c>
      <c r="B454" s="3" t="s">
        <v>1397</v>
      </c>
      <c r="C454" s="3" t="s">
        <v>84</v>
      </c>
      <c r="D454" s="3">
        <v>0.40248</v>
      </c>
      <c r="E454" s="3">
        <v>1</v>
      </c>
      <c r="F454" s="3">
        <v>3</v>
      </c>
      <c r="G454" s="3">
        <v>89</v>
      </c>
      <c r="H454" s="3">
        <v>448</v>
      </c>
      <c r="I454" s="3">
        <v>17400</v>
      </c>
      <c r="J454" s="3">
        <v>0</v>
      </c>
      <c r="L454" s="3">
        <v>3</v>
      </c>
      <c r="M454" s="3" t="s">
        <v>2387</v>
      </c>
    </row>
    <row r="455" spans="1:13" x14ac:dyDescent="0.2">
      <c r="A455" s="3" t="s">
        <v>1261</v>
      </c>
      <c r="B455" s="3" t="s">
        <v>1262</v>
      </c>
      <c r="C455" s="3" t="s">
        <v>15</v>
      </c>
      <c r="D455" s="3">
        <v>0.40427000000000002</v>
      </c>
      <c r="E455" s="3">
        <v>1</v>
      </c>
      <c r="F455" s="3">
        <v>2</v>
      </c>
      <c r="G455" s="3">
        <v>89</v>
      </c>
      <c r="H455" s="3">
        <v>271</v>
      </c>
      <c r="I455" s="3">
        <v>17400</v>
      </c>
      <c r="J455" s="3">
        <v>0</v>
      </c>
      <c r="L455" s="3">
        <v>2</v>
      </c>
      <c r="M455" s="3" t="s">
        <v>2230</v>
      </c>
    </row>
    <row r="456" spans="1:13" x14ac:dyDescent="0.2">
      <c r="A456" s="3" t="s">
        <v>871</v>
      </c>
      <c r="B456" s="3" t="s">
        <v>872</v>
      </c>
      <c r="C456" s="3" t="s">
        <v>119</v>
      </c>
      <c r="D456" s="3">
        <v>0.40476000000000001</v>
      </c>
      <c r="E456" s="3">
        <v>1</v>
      </c>
      <c r="F456" s="3">
        <v>2</v>
      </c>
      <c r="G456" s="3">
        <v>89</v>
      </c>
      <c r="H456" s="3">
        <v>271</v>
      </c>
      <c r="I456" s="3">
        <v>17400</v>
      </c>
      <c r="J456" s="3">
        <v>0</v>
      </c>
      <c r="L456" s="3">
        <v>2</v>
      </c>
      <c r="M456" s="3" t="s">
        <v>2314</v>
      </c>
    </row>
    <row r="457" spans="1:13" x14ac:dyDescent="0.2">
      <c r="A457" s="3" t="s">
        <v>2388</v>
      </c>
      <c r="B457" s="3" t="s">
        <v>2389</v>
      </c>
      <c r="C457" s="3" t="s">
        <v>119</v>
      </c>
      <c r="D457" s="3">
        <v>0.40801999999999999</v>
      </c>
      <c r="E457" s="3">
        <v>1</v>
      </c>
      <c r="F457" s="3">
        <v>1</v>
      </c>
      <c r="G457" s="3">
        <v>89</v>
      </c>
      <c r="H457" s="3">
        <v>102</v>
      </c>
      <c r="I457" s="3">
        <v>17400</v>
      </c>
      <c r="J457" s="3">
        <v>0</v>
      </c>
      <c r="L457" s="3">
        <v>1</v>
      </c>
      <c r="M457" s="3" t="s">
        <v>2277</v>
      </c>
    </row>
    <row r="458" spans="1:13" x14ac:dyDescent="0.2">
      <c r="A458" s="3" t="s">
        <v>1532</v>
      </c>
      <c r="B458" s="3" t="s">
        <v>1533</v>
      </c>
      <c r="C458" s="3" t="s">
        <v>15</v>
      </c>
      <c r="D458" s="3">
        <v>0.40819</v>
      </c>
      <c r="E458" s="3">
        <v>1</v>
      </c>
      <c r="F458" s="3">
        <v>1</v>
      </c>
      <c r="G458" s="3">
        <v>89</v>
      </c>
      <c r="H458" s="3">
        <v>102</v>
      </c>
      <c r="I458" s="3">
        <v>17400</v>
      </c>
      <c r="J458" s="3">
        <v>0</v>
      </c>
      <c r="L458" s="3">
        <v>1</v>
      </c>
      <c r="M458" s="3" t="s">
        <v>2238</v>
      </c>
    </row>
    <row r="459" spans="1:13" x14ac:dyDescent="0.2">
      <c r="A459" s="3" t="s">
        <v>1534</v>
      </c>
      <c r="B459" s="3" t="s">
        <v>1535</v>
      </c>
      <c r="C459" s="3" t="s">
        <v>15</v>
      </c>
      <c r="D459" s="3">
        <v>0.40819</v>
      </c>
      <c r="E459" s="3">
        <v>1</v>
      </c>
      <c r="F459" s="3">
        <v>1</v>
      </c>
      <c r="G459" s="3">
        <v>89</v>
      </c>
      <c r="H459" s="3">
        <v>102</v>
      </c>
      <c r="I459" s="3">
        <v>17400</v>
      </c>
      <c r="J459" s="3">
        <v>0</v>
      </c>
      <c r="L459" s="3">
        <v>1</v>
      </c>
      <c r="M459" s="3" t="s">
        <v>2238</v>
      </c>
    </row>
    <row r="460" spans="1:13" x14ac:dyDescent="0.2">
      <c r="A460" s="3" t="s">
        <v>1774</v>
      </c>
      <c r="B460" s="3" t="s">
        <v>1775</v>
      </c>
      <c r="C460" s="3" t="s">
        <v>15</v>
      </c>
      <c r="D460" s="3">
        <v>0.40906999999999999</v>
      </c>
      <c r="E460" s="3">
        <v>1</v>
      </c>
      <c r="F460" s="3">
        <v>11</v>
      </c>
      <c r="G460" s="3">
        <v>89</v>
      </c>
      <c r="H460" s="3">
        <v>1944</v>
      </c>
      <c r="I460" s="3">
        <v>17400</v>
      </c>
      <c r="J460" s="3">
        <v>2</v>
      </c>
      <c r="K460" s="3" t="s">
        <v>2390</v>
      </c>
      <c r="L460" s="3">
        <v>9</v>
      </c>
      <c r="M460" s="3" t="s">
        <v>2391</v>
      </c>
    </row>
    <row r="461" spans="1:13" x14ac:dyDescent="0.2">
      <c r="A461" s="3" t="s">
        <v>1666</v>
      </c>
      <c r="B461" s="3" t="s">
        <v>1667</v>
      </c>
      <c r="C461" s="3" t="s">
        <v>84</v>
      </c>
      <c r="D461" s="3">
        <v>0.40994999999999998</v>
      </c>
      <c r="E461" s="3">
        <v>1</v>
      </c>
      <c r="F461" s="3">
        <v>9</v>
      </c>
      <c r="G461" s="3">
        <v>89</v>
      </c>
      <c r="H461" s="3">
        <v>1568</v>
      </c>
      <c r="I461" s="3">
        <v>17400</v>
      </c>
      <c r="J461" s="3">
        <v>3</v>
      </c>
      <c r="K461" s="3" t="s">
        <v>2392</v>
      </c>
      <c r="L461" s="3">
        <v>6</v>
      </c>
      <c r="M461" s="3" t="s">
        <v>2393</v>
      </c>
    </row>
    <row r="462" spans="1:13" x14ac:dyDescent="0.2">
      <c r="A462" s="3" t="s">
        <v>1914</v>
      </c>
      <c r="B462" s="3" t="s">
        <v>1915</v>
      </c>
      <c r="C462" s="3" t="s">
        <v>119</v>
      </c>
      <c r="D462" s="3">
        <v>0.41183999999999998</v>
      </c>
      <c r="E462" s="3">
        <v>1</v>
      </c>
      <c r="F462" s="3">
        <v>2</v>
      </c>
      <c r="G462" s="3">
        <v>89</v>
      </c>
      <c r="H462" s="3">
        <v>275</v>
      </c>
      <c r="I462" s="3">
        <v>17400</v>
      </c>
      <c r="J462" s="3">
        <v>0</v>
      </c>
      <c r="L462" s="3">
        <v>2</v>
      </c>
      <c r="M462" s="3" t="s">
        <v>2394</v>
      </c>
    </row>
    <row r="463" spans="1:13" x14ac:dyDescent="0.2">
      <c r="A463" s="3" t="s">
        <v>1019</v>
      </c>
      <c r="B463" s="3" t="s">
        <v>1020</v>
      </c>
      <c r="C463" s="3" t="s">
        <v>119</v>
      </c>
      <c r="D463" s="3">
        <v>0.41382000000000002</v>
      </c>
      <c r="E463" s="3">
        <v>1</v>
      </c>
      <c r="F463" s="3">
        <v>4</v>
      </c>
      <c r="G463" s="3">
        <v>89</v>
      </c>
      <c r="H463" s="3">
        <v>639</v>
      </c>
      <c r="I463" s="3">
        <v>17400</v>
      </c>
      <c r="J463" s="3">
        <v>2</v>
      </c>
      <c r="K463" s="3" t="s">
        <v>2395</v>
      </c>
      <c r="L463" s="3">
        <v>2</v>
      </c>
      <c r="M463" s="3" t="s">
        <v>2396</v>
      </c>
    </row>
    <row r="464" spans="1:13" x14ac:dyDescent="0.2">
      <c r="A464" s="3" t="s">
        <v>1547</v>
      </c>
      <c r="B464" s="3" t="s">
        <v>1548</v>
      </c>
      <c r="C464" s="3" t="s">
        <v>15</v>
      </c>
      <c r="D464" s="3">
        <v>0.41427000000000003</v>
      </c>
      <c r="E464" s="3">
        <v>1</v>
      </c>
      <c r="F464" s="3">
        <v>1</v>
      </c>
      <c r="G464" s="3">
        <v>89</v>
      </c>
      <c r="H464" s="3">
        <v>104</v>
      </c>
      <c r="I464" s="3">
        <v>17400</v>
      </c>
      <c r="J464" s="3">
        <v>0</v>
      </c>
      <c r="L464" s="3">
        <v>1</v>
      </c>
      <c r="M464" s="3" t="s">
        <v>355</v>
      </c>
    </row>
    <row r="465" spans="1:13" x14ac:dyDescent="0.2">
      <c r="A465" s="3" t="s">
        <v>1554</v>
      </c>
      <c r="B465" s="3" t="s">
        <v>1555</v>
      </c>
      <c r="C465" s="3" t="s">
        <v>84</v>
      </c>
      <c r="D465" s="3">
        <v>0.42337000000000002</v>
      </c>
      <c r="E465" s="3">
        <v>1</v>
      </c>
      <c r="F465" s="3">
        <v>1</v>
      </c>
      <c r="G465" s="3">
        <v>89</v>
      </c>
      <c r="H465" s="3">
        <v>107</v>
      </c>
      <c r="I465" s="3">
        <v>17400</v>
      </c>
      <c r="J465" s="3">
        <v>0</v>
      </c>
      <c r="L465" s="3">
        <v>1</v>
      </c>
      <c r="M465" s="3" t="s">
        <v>2238</v>
      </c>
    </row>
    <row r="466" spans="1:13" x14ac:dyDescent="0.2">
      <c r="A466" s="3" t="s">
        <v>1617</v>
      </c>
      <c r="B466" s="3" t="s">
        <v>1618</v>
      </c>
      <c r="C466" s="3" t="s">
        <v>15</v>
      </c>
      <c r="D466" s="3">
        <v>0.43135000000000001</v>
      </c>
      <c r="E466" s="3">
        <v>1</v>
      </c>
      <c r="F466" s="3">
        <v>2</v>
      </c>
      <c r="G466" s="3">
        <v>89</v>
      </c>
      <c r="H466" s="3">
        <v>286</v>
      </c>
      <c r="I466" s="3">
        <v>17400</v>
      </c>
      <c r="J466" s="3">
        <v>2</v>
      </c>
      <c r="K466" s="3" t="s">
        <v>1807</v>
      </c>
      <c r="L466" s="3">
        <v>0</v>
      </c>
    </row>
    <row r="467" spans="1:13" x14ac:dyDescent="0.2">
      <c r="A467" s="3" t="s">
        <v>2397</v>
      </c>
      <c r="B467" s="3" t="s">
        <v>2398</v>
      </c>
      <c r="C467" s="3" t="s">
        <v>15</v>
      </c>
      <c r="D467" s="3">
        <v>0.43212</v>
      </c>
      <c r="E467" s="3">
        <v>1</v>
      </c>
      <c r="F467" s="3">
        <v>1</v>
      </c>
      <c r="G467" s="3">
        <v>89</v>
      </c>
      <c r="H467" s="3">
        <v>110</v>
      </c>
      <c r="I467" s="3">
        <v>17400</v>
      </c>
      <c r="J467" s="3">
        <v>0</v>
      </c>
      <c r="L467" s="3">
        <v>1</v>
      </c>
      <c r="M467" s="3" t="s">
        <v>2205</v>
      </c>
    </row>
    <row r="468" spans="1:13" x14ac:dyDescent="0.2">
      <c r="A468" s="3" t="s">
        <v>2399</v>
      </c>
      <c r="B468" s="3" t="s">
        <v>2400</v>
      </c>
      <c r="C468" s="3" t="s">
        <v>84</v>
      </c>
      <c r="D468" s="3">
        <v>0.43228</v>
      </c>
      <c r="E468" s="3">
        <v>1</v>
      </c>
      <c r="F468" s="3">
        <v>1</v>
      </c>
      <c r="G468" s="3">
        <v>89</v>
      </c>
      <c r="H468" s="3">
        <v>110</v>
      </c>
      <c r="I468" s="3">
        <v>17400</v>
      </c>
      <c r="J468" s="3">
        <v>0</v>
      </c>
      <c r="L468" s="3">
        <v>1</v>
      </c>
      <c r="M468" s="3" t="s">
        <v>2238</v>
      </c>
    </row>
    <row r="469" spans="1:13" x14ac:dyDescent="0.2">
      <c r="A469" s="3" t="s">
        <v>1475</v>
      </c>
      <c r="B469" s="3" t="s">
        <v>1476</v>
      </c>
      <c r="C469" s="3" t="s">
        <v>119</v>
      </c>
      <c r="D469" s="3">
        <v>0.43301000000000001</v>
      </c>
      <c r="E469" s="3">
        <v>1</v>
      </c>
      <c r="F469" s="3">
        <v>16</v>
      </c>
      <c r="G469" s="3">
        <v>89</v>
      </c>
      <c r="H469" s="3">
        <v>2936</v>
      </c>
      <c r="I469" s="3">
        <v>17400</v>
      </c>
      <c r="J469" s="3">
        <v>7</v>
      </c>
      <c r="K469" s="3" t="s">
        <v>2401</v>
      </c>
      <c r="L469" s="3">
        <v>9</v>
      </c>
      <c r="M469" s="3" t="s">
        <v>2402</v>
      </c>
    </row>
    <row r="470" spans="1:13" x14ac:dyDescent="0.2">
      <c r="A470" s="3" t="s">
        <v>1902</v>
      </c>
      <c r="B470" s="3" t="s">
        <v>1903</v>
      </c>
      <c r="C470" s="3" t="s">
        <v>84</v>
      </c>
      <c r="D470" s="3">
        <v>0.43480999999999997</v>
      </c>
      <c r="E470" s="3">
        <v>1</v>
      </c>
      <c r="F470" s="3">
        <v>18</v>
      </c>
      <c r="G470" s="3">
        <v>89</v>
      </c>
      <c r="H470" s="3">
        <v>3323</v>
      </c>
      <c r="I470" s="3">
        <v>17400</v>
      </c>
      <c r="J470" s="3">
        <v>7</v>
      </c>
      <c r="K470" s="3" t="s">
        <v>2403</v>
      </c>
      <c r="L470" s="3">
        <v>11</v>
      </c>
      <c r="M470" s="3" t="s">
        <v>2404</v>
      </c>
    </row>
    <row r="471" spans="1:13" x14ac:dyDescent="0.2">
      <c r="A471" s="3" t="s">
        <v>1566</v>
      </c>
      <c r="B471" s="3" t="s">
        <v>1567</v>
      </c>
      <c r="C471" s="3" t="s">
        <v>15</v>
      </c>
      <c r="D471" s="3">
        <v>0.435</v>
      </c>
      <c r="E471" s="3">
        <v>1</v>
      </c>
      <c r="F471" s="3">
        <v>1</v>
      </c>
      <c r="G471" s="3">
        <v>89</v>
      </c>
      <c r="H471" s="3">
        <v>111</v>
      </c>
      <c r="I471" s="3">
        <v>17400</v>
      </c>
      <c r="J471" s="3">
        <v>0</v>
      </c>
      <c r="L471" s="3">
        <v>1</v>
      </c>
      <c r="M471" s="3" t="s">
        <v>715</v>
      </c>
    </row>
    <row r="472" spans="1:13" x14ac:dyDescent="0.2">
      <c r="A472" s="3" t="s">
        <v>1576</v>
      </c>
      <c r="B472" s="3" t="s">
        <v>1577</v>
      </c>
      <c r="C472" s="3" t="s">
        <v>15</v>
      </c>
      <c r="D472" s="3">
        <v>0.44080999999999998</v>
      </c>
      <c r="E472" s="3">
        <v>1</v>
      </c>
      <c r="F472" s="3">
        <v>1</v>
      </c>
      <c r="G472" s="3">
        <v>89</v>
      </c>
      <c r="H472" s="3">
        <v>113</v>
      </c>
      <c r="I472" s="3">
        <v>17400</v>
      </c>
      <c r="J472" s="3">
        <v>0</v>
      </c>
      <c r="L472" s="3">
        <v>1</v>
      </c>
      <c r="M472" s="3" t="s">
        <v>355</v>
      </c>
    </row>
    <row r="473" spans="1:13" x14ac:dyDescent="0.2">
      <c r="A473" s="3" t="s">
        <v>1580</v>
      </c>
      <c r="B473" s="3" t="s">
        <v>1581</v>
      </c>
      <c r="C473" s="3" t="s">
        <v>84</v>
      </c>
      <c r="D473" s="3">
        <v>0.44092999999999999</v>
      </c>
      <c r="E473" s="3">
        <v>1</v>
      </c>
      <c r="F473" s="3">
        <v>1</v>
      </c>
      <c r="G473" s="3">
        <v>89</v>
      </c>
      <c r="H473" s="3">
        <v>113</v>
      </c>
      <c r="I473" s="3">
        <v>17400</v>
      </c>
      <c r="J473" s="3">
        <v>0</v>
      </c>
      <c r="L473" s="3">
        <v>1</v>
      </c>
      <c r="M473" s="3" t="s">
        <v>2238</v>
      </c>
    </row>
    <row r="474" spans="1:13" x14ac:dyDescent="0.2">
      <c r="A474" s="3" t="s">
        <v>1582</v>
      </c>
      <c r="B474" s="3" t="s">
        <v>1583</v>
      </c>
      <c r="C474" s="3" t="s">
        <v>15</v>
      </c>
      <c r="D474" s="3">
        <v>0.44105</v>
      </c>
      <c r="E474" s="3">
        <v>1</v>
      </c>
      <c r="F474" s="3">
        <v>1</v>
      </c>
      <c r="G474" s="3">
        <v>89</v>
      </c>
      <c r="H474" s="3">
        <v>113</v>
      </c>
      <c r="I474" s="3">
        <v>17400</v>
      </c>
      <c r="J474" s="3">
        <v>0</v>
      </c>
      <c r="L474" s="3">
        <v>1</v>
      </c>
      <c r="M474" s="3" t="s">
        <v>819</v>
      </c>
    </row>
    <row r="475" spans="1:13" x14ac:dyDescent="0.2">
      <c r="A475" s="3" t="s">
        <v>1584</v>
      </c>
      <c r="B475" s="3" t="s">
        <v>1585</v>
      </c>
      <c r="C475" s="3" t="s">
        <v>84</v>
      </c>
      <c r="D475" s="3">
        <v>0.44362000000000001</v>
      </c>
      <c r="E475" s="3">
        <v>1</v>
      </c>
      <c r="F475" s="3">
        <v>1</v>
      </c>
      <c r="G475" s="3">
        <v>89</v>
      </c>
      <c r="H475" s="3">
        <v>114</v>
      </c>
      <c r="I475" s="3">
        <v>17400</v>
      </c>
      <c r="J475" s="3">
        <v>1</v>
      </c>
      <c r="K475" s="3" t="s">
        <v>1035</v>
      </c>
      <c r="L475" s="3">
        <v>0</v>
      </c>
    </row>
    <row r="476" spans="1:13" x14ac:dyDescent="0.2">
      <c r="A476" s="3" t="s">
        <v>1451</v>
      </c>
      <c r="B476" s="3" t="s">
        <v>1452</v>
      </c>
      <c r="C476" s="3" t="s">
        <v>15</v>
      </c>
      <c r="D476" s="3">
        <v>0.44433</v>
      </c>
      <c r="E476" s="3">
        <v>1</v>
      </c>
      <c r="F476" s="3">
        <v>5</v>
      </c>
      <c r="G476" s="3">
        <v>89</v>
      </c>
      <c r="H476" s="3">
        <v>854</v>
      </c>
      <c r="I476" s="3">
        <v>17400</v>
      </c>
      <c r="J476" s="3">
        <v>0</v>
      </c>
      <c r="L476" s="3">
        <v>5</v>
      </c>
      <c r="M476" s="3" t="s">
        <v>2405</v>
      </c>
    </row>
    <row r="477" spans="1:13" x14ac:dyDescent="0.2">
      <c r="A477" s="3" t="s">
        <v>983</v>
      </c>
      <c r="B477" s="3" t="s">
        <v>984</v>
      </c>
      <c r="C477" s="3" t="s">
        <v>15</v>
      </c>
      <c r="D477" s="3">
        <v>0.44855</v>
      </c>
      <c r="E477" s="3">
        <v>1</v>
      </c>
      <c r="F477" s="3">
        <v>2</v>
      </c>
      <c r="G477" s="3">
        <v>89</v>
      </c>
      <c r="H477" s="3">
        <v>296</v>
      </c>
      <c r="I477" s="3">
        <v>17400</v>
      </c>
      <c r="J477" s="3">
        <v>0</v>
      </c>
      <c r="L477" s="3">
        <v>2</v>
      </c>
      <c r="M477" s="3" t="s">
        <v>2377</v>
      </c>
    </row>
    <row r="478" spans="1:13" x14ac:dyDescent="0.2">
      <c r="A478" s="3" t="s">
        <v>1590</v>
      </c>
      <c r="B478" s="3" t="s">
        <v>1591</v>
      </c>
      <c r="C478" s="3" t="s">
        <v>15</v>
      </c>
      <c r="D478" s="3">
        <v>0.45229000000000003</v>
      </c>
      <c r="E478" s="3">
        <v>1</v>
      </c>
      <c r="F478" s="3">
        <v>1</v>
      </c>
      <c r="G478" s="3">
        <v>89</v>
      </c>
      <c r="H478" s="3">
        <v>117</v>
      </c>
      <c r="I478" s="3">
        <v>17400</v>
      </c>
      <c r="J478" s="3">
        <v>1</v>
      </c>
      <c r="K478" s="3" t="s">
        <v>950</v>
      </c>
      <c r="L478" s="3">
        <v>0</v>
      </c>
    </row>
    <row r="479" spans="1:13" x14ac:dyDescent="0.2">
      <c r="A479" s="3" t="s">
        <v>1979</v>
      </c>
      <c r="B479" s="3" t="s">
        <v>1980</v>
      </c>
      <c r="C479" s="3" t="s">
        <v>84</v>
      </c>
      <c r="D479" s="3">
        <v>0.45823000000000003</v>
      </c>
      <c r="E479" s="3">
        <v>1</v>
      </c>
      <c r="F479" s="3">
        <v>20</v>
      </c>
      <c r="G479" s="3">
        <v>89</v>
      </c>
      <c r="H479" s="3">
        <v>3752</v>
      </c>
      <c r="I479" s="3">
        <v>17400</v>
      </c>
      <c r="J479" s="3">
        <v>8</v>
      </c>
      <c r="K479" s="3" t="s">
        <v>2406</v>
      </c>
      <c r="L479" s="3">
        <v>12</v>
      </c>
      <c r="M479" s="3" t="s">
        <v>2407</v>
      </c>
    </row>
    <row r="480" spans="1:13" x14ac:dyDescent="0.2">
      <c r="A480" s="3" t="s">
        <v>1983</v>
      </c>
      <c r="B480" s="3" t="s">
        <v>1984</v>
      </c>
      <c r="C480" s="3" t="s">
        <v>84</v>
      </c>
      <c r="D480" s="3">
        <v>0.45823000000000003</v>
      </c>
      <c r="E480" s="3">
        <v>1</v>
      </c>
      <c r="F480" s="3">
        <v>20</v>
      </c>
      <c r="G480" s="3">
        <v>89</v>
      </c>
      <c r="H480" s="3">
        <v>3752</v>
      </c>
      <c r="I480" s="3">
        <v>17400</v>
      </c>
      <c r="J480" s="3">
        <v>8</v>
      </c>
      <c r="K480" s="3" t="s">
        <v>2408</v>
      </c>
      <c r="L480" s="3">
        <v>12</v>
      </c>
      <c r="M480" s="3" t="s">
        <v>2409</v>
      </c>
    </row>
    <row r="481" spans="1:13" x14ac:dyDescent="0.2">
      <c r="A481" s="3" t="s">
        <v>1113</v>
      </c>
      <c r="B481" s="3" t="s">
        <v>1114</v>
      </c>
      <c r="C481" s="3" t="s">
        <v>15</v>
      </c>
      <c r="D481" s="3">
        <v>0.45901999999999998</v>
      </c>
      <c r="E481" s="3">
        <v>1</v>
      </c>
      <c r="F481" s="3">
        <v>34</v>
      </c>
      <c r="G481" s="3">
        <v>89</v>
      </c>
      <c r="H481" s="3">
        <v>6467</v>
      </c>
      <c r="I481" s="3">
        <v>17400</v>
      </c>
      <c r="J481" s="3">
        <v>9</v>
      </c>
      <c r="K481" s="3" t="s">
        <v>2410</v>
      </c>
      <c r="L481" s="3">
        <v>25</v>
      </c>
      <c r="M481" s="3" t="s">
        <v>2411</v>
      </c>
    </row>
    <row r="482" spans="1:13" x14ac:dyDescent="0.2">
      <c r="A482" s="3" t="s">
        <v>1603</v>
      </c>
      <c r="B482" s="3" t="s">
        <v>1604</v>
      </c>
      <c r="C482" s="3" t="s">
        <v>84</v>
      </c>
      <c r="D482" s="3">
        <v>0.46561999999999998</v>
      </c>
      <c r="E482" s="3">
        <v>1</v>
      </c>
      <c r="F482" s="3">
        <v>1</v>
      </c>
      <c r="G482" s="3">
        <v>89</v>
      </c>
      <c r="H482" s="3">
        <v>122</v>
      </c>
      <c r="I482" s="3">
        <v>17400</v>
      </c>
      <c r="J482" s="3">
        <v>1</v>
      </c>
      <c r="K482" s="3" t="s">
        <v>1087</v>
      </c>
      <c r="L482" s="3">
        <v>0</v>
      </c>
    </row>
    <row r="483" spans="1:13" x14ac:dyDescent="0.2">
      <c r="A483" s="3" t="s">
        <v>1607</v>
      </c>
      <c r="B483" s="3" t="s">
        <v>1608</v>
      </c>
      <c r="C483" s="3" t="s">
        <v>119</v>
      </c>
      <c r="D483" s="3">
        <v>0.47453000000000001</v>
      </c>
      <c r="E483" s="3">
        <v>1</v>
      </c>
      <c r="F483" s="3">
        <v>1</v>
      </c>
      <c r="G483" s="3">
        <v>89</v>
      </c>
      <c r="H483" s="3">
        <v>125</v>
      </c>
      <c r="I483" s="3">
        <v>17400</v>
      </c>
      <c r="J483" s="3">
        <v>0</v>
      </c>
      <c r="L483" s="3">
        <v>1</v>
      </c>
      <c r="M483" s="3" t="s">
        <v>146</v>
      </c>
    </row>
    <row r="484" spans="1:13" x14ac:dyDescent="0.2">
      <c r="A484" s="3" t="s">
        <v>1705</v>
      </c>
      <c r="B484" s="3" t="s">
        <v>1706</v>
      </c>
      <c r="C484" s="3" t="s">
        <v>15</v>
      </c>
      <c r="D484" s="3">
        <v>0.47571999999999998</v>
      </c>
      <c r="E484" s="3">
        <v>1</v>
      </c>
      <c r="F484" s="3">
        <v>2</v>
      </c>
      <c r="G484" s="3">
        <v>89</v>
      </c>
      <c r="H484" s="3">
        <v>312</v>
      </c>
      <c r="I484" s="3">
        <v>17400</v>
      </c>
      <c r="J484" s="3">
        <v>2</v>
      </c>
      <c r="K484" s="3" t="s">
        <v>1707</v>
      </c>
      <c r="L484" s="3">
        <v>0</v>
      </c>
    </row>
    <row r="485" spans="1:13" x14ac:dyDescent="0.2">
      <c r="A485" s="3" t="s">
        <v>1592</v>
      </c>
      <c r="B485" s="3" t="s">
        <v>1593</v>
      </c>
      <c r="C485" s="3" t="s">
        <v>15</v>
      </c>
      <c r="D485" s="3">
        <v>0.47693999999999998</v>
      </c>
      <c r="E485" s="3">
        <v>1</v>
      </c>
      <c r="F485" s="3">
        <v>27</v>
      </c>
      <c r="G485" s="3">
        <v>89</v>
      </c>
      <c r="H485" s="3">
        <v>5147</v>
      </c>
      <c r="I485" s="3">
        <v>17400</v>
      </c>
      <c r="J485" s="3">
        <v>14</v>
      </c>
      <c r="K485" s="3" t="s">
        <v>2412</v>
      </c>
      <c r="L485" s="3">
        <v>13</v>
      </c>
      <c r="M485" s="3" t="s">
        <v>2413</v>
      </c>
    </row>
    <row r="486" spans="1:13" x14ac:dyDescent="0.2">
      <c r="A486" s="3" t="s">
        <v>1077</v>
      </c>
      <c r="B486" s="3" t="s">
        <v>1078</v>
      </c>
      <c r="C486" s="3" t="s">
        <v>15</v>
      </c>
      <c r="D486" s="3">
        <v>0.48264000000000001</v>
      </c>
      <c r="E486" s="3">
        <v>1</v>
      </c>
      <c r="F486" s="3">
        <v>1</v>
      </c>
      <c r="G486" s="3">
        <v>89</v>
      </c>
      <c r="H486" s="3">
        <v>128</v>
      </c>
      <c r="I486" s="3">
        <v>17400</v>
      </c>
      <c r="J486" s="3">
        <v>1</v>
      </c>
      <c r="K486" s="3" t="s">
        <v>488</v>
      </c>
      <c r="L486" s="3">
        <v>0</v>
      </c>
    </row>
    <row r="487" spans="1:13" x14ac:dyDescent="0.2">
      <c r="A487" s="3" t="s">
        <v>937</v>
      </c>
      <c r="B487" s="3" t="s">
        <v>938</v>
      </c>
      <c r="C487" s="3" t="s">
        <v>15</v>
      </c>
      <c r="D487" s="3">
        <v>0.48669000000000001</v>
      </c>
      <c r="E487" s="3">
        <v>1</v>
      </c>
      <c r="F487" s="3">
        <v>4</v>
      </c>
      <c r="G487" s="3">
        <v>89</v>
      </c>
      <c r="H487" s="3">
        <v>703</v>
      </c>
      <c r="I487" s="3">
        <v>17400</v>
      </c>
      <c r="J487" s="3">
        <v>2</v>
      </c>
      <c r="K487" s="3" t="s">
        <v>2414</v>
      </c>
      <c r="L487" s="3">
        <v>2</v>
      </c>
      <c r="M487" s="3" t="s">
        <v>2415</v>
      </c>
    </row>
    <row r="488" spans="1:13" x14ac:dyDescent="0.2">
      <c r="A488" s="3" t="s">
        <v>1106</v>
      </c>
      <c r="B488" s="3" t="s">
        <v>1107</v>
      </c>
      <c r="C488" s="3" t="s">
        <v>15</v>
      </c>
      <c r="D488" s="3">
        <v>0.49301</v>
      </c>
      <c r="E488" s="3">
        <v>1</v>
      </c>
      <c r="F488" s="3">
        <v>1</v>
      </c>
      <c r="G488" s="3">
        <v>89</v>
      </c>
      <c r="H488" s="3">
        <v>132</v>
      </c>
      <c r="I488" s="3">
        <v>17400</v>
      </c>
      <c r="J488" s="3">
        <v>1</v>
      </c>
      <c r="K488" s="3" t="s">
        <v>950</v>
      </c>
      <c r="L488" s="3">
        <v>0</v>
      </c>
    </row>
    <row r="489" spans="1:13" x14ac:dyDescent="0.2">
      <c r="A489" s="3" t="s">
        <v>1109</v>
      </c>
      <c r="B489" s="3" t="s">
        <v>1110</v>
      </c>
      <c r="C489" s="3" t="s">
        <v>15</v>
      </c>
      <c r="D489" s="3">
        <v>0.49312</v>
      </c>
      <c r="E489" s="3">
        <v>1</v>
      </c>
      <c r="F489" s="3">
        <v>1</v>
      </c>
      <c r="G489" s="3">
        <v>89</v>
      </c>
      <c r="H489" s="3">
        <v>132</v>
      </c>
      <c r="I489" s="3">
        <v>17400</v>
      </c>
      <c r="J489" s="3">
        <v>1</v>
      </c>
      <c r="K489" s="3" t="s">
        <v>458</v>
      </c>
      <c r="L489" s="3">
        <v>0</v>
      </c>
    </row>
    <row r="490" spans="1:13" x14ac:dyDescent="0.2">
      <c r="A490" s="3" t="s">
        <v>1023</v>
      </c>
      <c r="B490" s="3" t="s">
        <v>1024</v>
      </c>
      <c r="C490" s="3" t="s">
        <v>15</v>
      </c>
      <c r="D490" s="3">
        <v>0.49341000000000002</v>
      </c>
      <c r="E490" s="3">
        <v>1</v>
      </c>
      <c r="F490" s="3">
        <v>6</v>
      </c>
      <c r="G490" s="3">
        <v>89</v>
      </c>
      <c r="H490" s="3">
        <v>1097</v>
      </c>
      <c r="I490" s="3">
        <v>17400</v>
      </c>
      <c r="J490" s="3">
        <v>1</v>
      </c>
      <c r="K490" s="3" t="s">
        <v>1786</v>
      </c>
      <c r="L490" s="3">
        <v>5</v>
      </c>
      <c r="M490" s="3" t="s">
        <v>2416</v>
      </c>
    </row>
    <row r="491" spans="1:13" x14ac:dyDescent="0.2">
      <c r="A491" s="3" t="s">
        <v>1967</v>
      </c>
      <c r="B491" s="3" t="s">
        <v>1968</v>
      </c>
      <c r="C491" s="3" t="s">
        <v>84</v>
      </c>
      <c r="D491" s="3">
        <v>0.49464000000000002</v>
      </c>
      <c r="E491" s="3">
        <v>1</v>
      </c>
      <c r="F491" s="3">
        <v>18</v>
      </c>
      <c r="G491" s="3">
        <v>89</v>
      </c>
      <c r="H491" s="3">
        <v>3432</v>
      </c>
      <c r="I491" s="3">
        <v>17400</v>
      </c>
      <c r="J491" s="3">
        <v>7</v>
      </c>
      <c r="K491" s="3" t="s">
        <v>2417</v>
      </c>
      <c r="L491" s="3">
        <v>11</v>
      </c>
      <c r="M491" s="3" t="s">
        <v>2418</v>
      </c>
    </row>
    <row r="492" spans="1:13" x14ac:dyDescent="0.2">
      <c r="A492" s="3" t="s">
        <v>1124</v>
      </c>
      <c r="B492" s="3" t="s">
        <v>1125</v>
      </c>
      <c r="C492" s="3" t="s">
        <v>15</v>
      </c>
      <c r="D492" s="3">
        <v>0.49808000000000002</v>
      </c>
      <c r="E492" s="3">
        <v>1</v>
      </c>
      <c r="F492" s="3">
        <v>1</v>
      </c>
      <c r="G492" s="3">
        <v>89</v>
      </c>
      <c r="H492" s="3">
        <v>134</v>
      </c>
      <c r="I492" s="3">
        <v>17400</v>
      </c>
      <c r="J492" s="3">
        <v>0</v>
      </c>
      <c r="L492" s="3">
        <v>1</v>
      </c>
      <c r="M492" s="3" t="s">
        <v>161</v>
      </c>
    </row>
    <row r="493" spans="1:13" x14ac:dyDescent="0.2">
      <c r="A493" s="3" t="s">
        <v>657</v>
      </c>
      <c r="B493" s="3" t="s">
        <v>658</v>
      </c>
      <c r="C493" s="3" t="s">
        <v>119</v>
      </c>
      <c r="D493" s="3">
        <v>0.49814999999999998</v>
      </c>
      <c r="E493" s="3">
        <v>1</v>
      </c>
      <c r="F493" s="3">
        <v>1</v>
      </c>
      <c r="G493" s="3">
        <v>89</v>
      </c>
      <c r="H493" s="3">
        <v>134</v>
      </c>
      <c r="I493" s="3">
        <v>17400</v>
      </c>
      <c r="J493" s="3">
        <v>0</v>
      </c>
      <c r="L493" s="3">
        <v>1</v>
      </c>
      <c r="M493" s="3" t="s">
        <v>432</v>
      </c>
    </row>
    <row r="494" spans="1:13" x14ac:dyDescent="0.2">
      <c r="A494" s="3" t="s">
        <v>1613</v>
      </c>
      <c r="B494" s="3" t="s">
        <v>1614</v>
      </c>
      <c r="C494" s="3" t="s">
        <v>119</v>
      </c>
      <c r="D494" s="3">
        <v>0.49836999999999998</v>
      </c>
      <c r="E494" s="3">
        <v>1</v>
      </c>
      <c r="F494" s="3">
        <v>1</v>
      </c>
      <c r="G494" s="3">
        <v>89</v>
      </c>
      <c r="H494" s="3">
        <v>134</v>
      </c>
      <c r="I494" s="3">
        <v>17400</v>
      </c>
      <c r="J494" s="3">
        <v>0</v>
      </c>
      <c r="L494" s="3">
        <v>1</v>
      </c>
      <c r="M494" s="3" t="s">
        <v>619</v>
      </c>
    </row>
    <row r="495" spans="1:13" x14ac:dyDescent="0.2">
      <c r="A495" s="3" t="s">
        <v>1693</v>
      </c>
      <c r="B495" s="3" t="s">
        <v>1694</v>
      </c>
      <c r="C495" s="3" t="s">
        <v>84</v>
      </c>
      <c r="D495" s="3">
        <v>0.50087000000000004</v>
      </c>
      <c r="E495" s="3">
        <v>1</v>
      </c>
      <c r="F495" s="3">
        <v>14</v>
      </c>
      <c r="G495" s="3">
        <v>89</v>
      </c>
      <c r="H495" s="3">
        <v>2664</v>
      </c>
      <c r="I495" s="3">
        <v>17400</v>
      </c>
      <c r="J495" s="3">
        <v>5</v>
      </c>
      <c r="K495" s="3" t="s">
        <v>2419</v>
      </c>
      <c r="L495" s="3">
        <v>9</v>
      </c>
      <c r="M495" s="3" t="s">
        <v>2420</v>
      </c>
    </row>
    <row r="496" spans="1:13" x14ac:dyDescent="0.2">
      <c r="A496" s="3" t="s">
        <v>1140</v>
      </c>
      <c r="B496" s="3" t="s">
        <v>1141</v>
      </c>
      <c r="C496" s="3" t="s">
        <v>15</v>
      </c>
      <c r="D496" s="3">
        <v>0.50580999999999998</v>
      </c>
      <c r="E496" s="3">
        <v>1</v>
      </c>
      <c r="F496" s="3">
        <v>1</v>
      </c>
      <c r="G496" s="3">
        <v>89</v>
      </c>
      <c r="H496" s="3">
        <v>137</v>
      </c>
      <c r="I496" s="3">
        <v>17400</v>
      </c>
      <c r="J496" s="3">
        <v>0</v>
      </c>
      <c r="L496" s="3">
        <v>1</v>
      </c>
      <c r="M496" s="3" t="s">
        <v>172</v>
      </c>
    </row>
    <row r="497" spans="1:13" x14ac:dyDescent="0.2">
      <c r="A497" s="3" t="s">
        <v>2421</v>
      </c>
      <c r="B497" s="3" t="s">
        <v>2422</v>
      </c>
      <c r="C497" s="3" t="s">
        <v>119</v>
      </c>
      <c r="D497" s="3">
        <v>0.50868000000000002</v>
      </c>
      <c r="E497" s="3">
        <v>1</v>
      </c>
      <c r="F497" s="3">
        <v>1</v>
      </c>
      <c r="G497" s="3">
        <v>89</v>
      </c>
      <c r="H497" s="3">
        <v>138</v>
      </c>
      <c r="I497" s="3">
        <v>17400</v>
      </c>
      <c r="J497" s="3">
        <v>0</v>
      </c>
      <c r="L497" s="3">
        <v>1</v>
      </c>
      <c r="M497" s="3" t="s">
        <v>2245</v>
      </c>
    </row>
    <row r="498" spans="1:13" x14ac:dyDescent="0.2">
      <c r="A498" s="3" t="s">
        <v>2423</v>
      </c>
      <c r="B498" s="3" t="s">
        <v>2424</v>
      </c>
      <c r="C498" s="3" t="s">
        <v>84</v>
      </c>
      <c r="D498" s="3">
        <v>0.51107000000000002</v>
      </c>
      <c r="E498" s="3">
        <v>1</v>
      </c>
      <c r="F498" s="3">
        <v>1</v>
      </c>
      <c r="G498" s="3">
        <v>89</v>
      </c>
      <c r="H498" s="3">
        <v>139</v>
      </c>
      <c r="I498" s="3">
        <v>17400</v>
      </c>
      <c r="J498" s="3">
        <v>0</v>
      </c>
      <c r="L498" s="3">
        <v>1</v>
      </c>
      <c r="M498" s="3" t="s">
        <v>2370</v>
      </c>
    </row>
    <row r="499" spans="1:13" x14ac:dyDescent="0.2">
      <c r="A499" s="3" t="s">
        <v>1422</v>
      </c>
      <c r="B499" s="3" t="s">
        <v>1423</v>
      </c>
      <c r="C499" s="3" t="s">
        <v>15</v>
      </c>
      <c r="D499" s="3">
        <v>0.51158000000000003</v>
      </c>
      <c r="E499" s="3">
        <v>1</v>
      </c>
      <c r="F499" s="3">
        <v>2</v>
      </c>
      <c r="G499" s="3">
        <v>89</v>
      </c>
      <c r="H499" s="3">
        <v>334</v>
      </c>
      <c r="I499" s="3">
        <v>17400</v>
      </c>
      <c r="J499" s="3">
        <v>0</v>
      </c>
      <c r="L499" s="3">
        <v>2</v>
      </c>
      <c r="M499" s="3" t="s">
        <v>2230</v>
      </c>
    </row>
    <row r="500" spans="1:13" x14ac:dyDescent="0.2">
      <c r="A500" s="3" t="s">
        <v>1389</v>
      </c>
      <c r="B500" s="3" t="s">
        <v>1390</v>
      </c>
      <c r="C500" s="3" t="s">
        <v>15</v>
      </c>
      <c r="D500" s="3">
        <v>0.51504000000000005</v>
      </c>
      <c r="E500" s="3">
        <v>1</v>
      </c>
      <c r="F500" s="3">
        <v>9</v>
      </c>
      <c r="G500" s="3">
        <v>89</v>
      </c>
      <c r="H500" s="3">
        <v>1709</v>
      </c>
      <c r="I500" s="3">
        <v>17400</v>
      </c>
      <c r="J500" s="3">
        <v>3</v>
      </c>
      <c r="K500" s="3" t="s">
        <v>2425</v>
      </c>
      <c r="L500" s="3">
        <v>6</v>
      </c>
      <c r="M500" s="3" t="s">
        <v>2426</v>
      </c>
    </row>
    <row r="501" spans="1:13" x14ac:dyDescent="0.2">
      <c r="A501" s="3" t="s">
        <v>1649</v>
      </c>
      <c r="B501" s="3" t="s">
        <v>1650</v>
      </c>
      <c r="C501" s="3" t="s">
        <v>119</v>
      </c>
      <c r="D501" s="3">
        <v>0.51534999999999997</v>
      </c>
      <c r="E501" s="3">
        <v>1</v>
      </c>
      <c r="F501" s="3">
        <v>4</v>
      </c>
      <c r="G501" s="3">
        <v>89</v>
      </c>
      <c r="H501" s="3">
        <v>729</v>
      </c>
      <c r="I501" s="3">
        <v>17400</v>
      </c>
      <c r="J501" s="3">
        <v>1</v>
      </c>
      <c r="K501" s="3" t="s">
        <v>280</v>
      </c>
      <c r="L501" s="3">
        <v>3</v>
      </c>
      <c r="M501" s="3" t="s">
        <v>2202</v>
      </c>
    </row>
    <row r="502" spans="1:13" x14ac:dyDescent="0.2">
      <c r="A502" s="3" t="s">
        <v>322</v>
      </c>
      <c r="B502" s="3" t="s">
        <v>323</v>
      </c>
      <c r="C502" s="3" t="s">
        <v>15</v>
      </c>
      <c r="D502" s="3">
        <v>0.51607000000000003</v>
      </c>
      <c r="E502" s="3">
        <v>1</v>
      </c>
      <c r="F502" s="3">
        <v>1</v>
      </c>
      <c r="G502" s="3">
        <v>89</v>
      </c>
      <c r="H502" s="3">
        <v>141</v>
      </c>
      <c r="I502" s="3">
        <v>17400</v>
      </c>
      <c r="J502" s="3">
        <v>0</v>
      </c>
      <c r="L502" s="3">
        <v>1</v>
      </c>
      <c r="M502" s="3" t="s">
        <v>531</v>
      </c>
    </row>
    <row r="503" spans="1:13" x14ac:dyDescent="0.2">
      <c r="A503" s="3" t="s">
        <v>1647</v>
      </c>
      <c r="B503" s="3" t="s">
        <v>1648</v>
      </c>
      <c r="C503" s="3" t="s">
        <v>15</v>
      </c>
      <c r="D503" s="3">
        <v>0.51861999999999997</v>
      </c>
      <c r="E503" s="3">
        <v>1</v>
      </c>
      <c r="F503" s="3">
        <v>1</v>
      </c>
      <c r="G503" s="3">
        <v>89</v>
      </c>
      <c r="H503" s="3">
        <v>142</v>
      </c>
      <c r="I503" s="3">
        <v>17400</v>
      </c>
      <c r="J503" s="3">
        <v>0</v>
      </c>
      <c r="L503" s="3">
        <v>1</v>
      </c>
      <c r="M503" s="3" t="s">
        <v>146</v>
      </c>
    </row>
    <row r="504" spans="1:13" x14ac:dyDescent="0.2">
      <c r="A504" s="3" t="s">
        <v>768</v>
      </c>
      <c r="B504" s="3" t="s">
        <v>769</v>
      </c>
      <c r="C504" s="3" t="s">
        <v>15</v>
      </c>
      <c r="D504" s="3">
        <v>0.52236000000000005</v>
      </c>
      <c r="E504" s="3">
        <v>1</v>
      </c>
      <c r="F504" s="3">
        <v>2</v>
      </c>
      <c r="G504" s="3">
        <v>89</v>
      </c>
      <c r="H504" s="3">
        <v>341</v>
      </c>
      <c r="I504" s="3">
        <v>17400</v>
      </c>
      <c r="J504" s="3">
        <v>1</v>
      </c>
      <c r="K504" s="3" t="s">
        <v>192</v>
      </c>
      <c r="L504" s="3">
        <v>1</v>
      </c>
      <c r="M504" s="3" t="s">
        <v>2238</v>
      </c>
    </row>
    <row r="505" spans="1:13" x14ac:dyDescent="0.2">
      <c r="A505" s="3" t="s">
        <v>1177</v>
      </c>
      <c r="B505" s="3" t="s">
        <v>1178</v>
      </c>
      <c r="C505" s="3" t="s">
        <v>15</v>
      </c>
      <c r="D505" s="3">
        <v>0.52363999999999999</v>
      </c>
      <c r="E505" s="3">
        <v>1</v>
      </c>
      <c r="F505" s="3">
        <v>1</v>
      </c>
      <c r="G505" s="3">
        <v>89</v>
      </c>
      <c r="H505" s="3">
        <v>144</v>
      </c>
      <c r="I505" s="3">
        <v>17400</v>
      </c>
      <c r="J505" s="3">
        <v>1</v>
      </c>
      <c r="K505" s="3" t="s">
        <v>164</v>
      </c>
      <c r="L505" s="3">
        <v>0</v>
      </c>
    </row>
    <row r="506" spans="1:13" x14ac:dyDescent="0.2">
      <c r="A506" s="3" t="s">
        <v>1750</v>
      </c>
      <c r="B506" s="3" t="s">
        <v>1751</v>
      </c>
      <c r="C506" s="3" t="s">
        <v>15</v>
      </c>
      <c r="D506" s="3">
        <v>0.52475000000000005</v>
      </c>
      <c r="E506" s="3">
        <v>1</v>
      </c>
      <c r="F506" s="3">
        <v>5</v>
      </c>
      <c r="G506" s="3">
        <v>89</v>
      </c>
      <c r="H506" s="3">
        <v>935</v>
      </c>
      <c r="I506" s="3">
        <v>17400</v>
      </c>
      <c r="J506" s="3">
        <v>1</v>
      </c>
      <c r="K506" s="3" t="s">
        <v>1367</v>
      </c>
      <c r="L506" s="3">
        <v>4</v>
      </c>
      <c r="M506" s="3" t="s">
        <v>2427</v>
      </c>
    </row>
    <row r="507" spans="1:13" x14ac:dyDescent="0.2">
      <c r="A507" s="3" t="s">
        <v>1662</v>
      </c>
      <c r="B507" s="3" t="s">
        <v>1663</v>
      </c>
      <c r="C507" s="3" t="s">
        <v>84</v>
      </c>
      <c r="D507" s="3">
        <v>0.52603</v>
      </c>
      <c r="E507" s="3">
        <v>1</v>
      </c>
      <c r="F507" s="3">
        <v>1</v>
      </c>
      <c r="G507" s="3">
        <v>89</v>
      </c>
      <c r="H507" s="3">
        <v>145</v>
      </c>
      <c r="I507" s="3">
        <v>17400</v>
      </c>
      <c r="J507" s="3">
        <v>0</v>
      </c>
      <c r="L507" s="3">
        <v>1</v>
      </c>
      <c r="M507" s="3" t="s">
        <v>531</v>
      </c>
    </row>
    <row r="508" spans="1:13" x14ac:dyDescent="0.2">
      <c r="A508" s="3" t="s">
        <v>1664</v>
      </c>
      <c r="B508" s="3" t="s">
        <v>1665</v>
      </c>
      <c r="C508" s="3" t="s">
        <v>15</v>
      </c>
      <c r="D508" s="3">
        <v>0.52605000000000002</v>
      </c>
      <c r="E508" s="3">
        <v>1</v>
      </c>
      <c r="F508" s="3">
        <v>1</v>
      </c>
      <c r="G508" s="3">
        <v>89</v>
      </c>
      <c r="H508" s="3">
        <v>145</v>
      </c>
      <c r="I508" s="3">
        <v>17400</v>
      </c>
      <c r="J508" s="3">
        <v>1</v>
      </c>
      <c r="K508" s="3" t="s">
        <v>1367</v>
      </c>
      <c r="L508" s="3">
        <v>0</v>
      </c>
    </row>
    <row r="509" spans="1:13" x14ac:dyDescent="0.2">
      <c r="A509" s="3" t="s">
        <v>1725</v>
      </c>
      <c r="B509" s="3" t="s">
        <v>1726</v>
      </c>
      <c r="C509" s="3" t="s">
        <v>84</v>
      </c>
      <c r="D509" s="3">
        <v>0.52612000000000003</v>
      </c>
      <c r="E509" s="3">
        <v>1</v>
      </c>
      <c r="F509" s="3">
        <v>14</v>
      </c>
      <c r="G509" s="3">
        <v>89</v>
      </c>
      <c r="H509" s="3">
        <v>2706</v>
      </c>
      <c r="I509" s="3">
        <v>17400</v>
      </c>
      <c r="J509" s="3">
        <v>5</v>
      </c>
      <c r="K509" s="3" t="s">
        <v>2428</v>
      </c>
      <c r="L509" s="3">
        <v>9</v>
      </c>
      <c r="M509" s="3" t="s">
        <v>2429</v>
      </c>
    </row>
    <row r="510" spans="1:13" x14ac:dyDescent="0.2">
      <c r="A510" s="3" t="s">
        <v>1679</v>
      </c>
      <c r="B510" s="3" t="s">
        <v>1680</v>
      </c>
      <c r="C510" s="3" t="s">
        <v>119</v>
      </c>
      <c r="D510" s="3">
        <v>0.53332999999999997</v>
      </c>
      <c r="E510" s="3">
        <v>1</v>
      </c>
      <c r="F510" s="3">
        <v>1</v>
      </c>
      <c r="G510" s="3">
        <v>89</v>
      </c>
      <c r="H510" s="3">
        <v>148</v>
      </c>
      <c r="I510" s="3">
        <v>17400</v>
      </c>
      <c r="J510" s="3">
        <v>0</v>
      </c>
      <c r="L510" s="3">
        <v>1</v>
      </c>
      <c r="M510" s="3" t="s">
        <v>515</v>
      </c>
    </row>
    <row r="511" spans="1:13" x14ac:dyDescent="0.2">
      <c r="A511" s="3" t="s">
        <v>1059</v>
      </c>
      <c r="B511" s="3" t="s">
        <v>1060</v>
      </c>
      <c r="C511" s="3" t="s">
        <v>15</v>
      </c>
      <c r="D511" s="3">
        <v>0.53334999999999999</v>
      </c>
      <c r="E511" s="3">
        <v>1</v>
      </c>
      <c r="F511" s="3">
        <v>3</v>
      </c>
      <c r="G511" s="3">
        <v>89</v>
      </c>
      <c r="H511" s="3">
        <v>547</v>
      </c>
      <c r="I511" s="3">
        <v>17400</v>
      </c>
      <c r="J511" s="3">
        <v>1</v>
      </c>
      <c r="K511" s="3" t="s">
        <v>145</v>
      </c>
      <c r="L511" s="3">
        <v>2</v>
      </c>
      <c r="M511" s="3" t="s">
        <v>2430</v>
      </c>
    </row>
    <row r="512" spans="1:13" x14ac:dyDescent="0.2">
      <c r="A512" s="3" t="s">
        <v>1689</v>
      </c>
      <c r="B512" s="3" t="s">
        <v>1690</v>
      </c>
      <c r="C512" s="3" t="s">
        <v>84</v>
      </c>
      <c r="D512" s="3">
        <v>0.53813999999999995</v>
      </c>
      <c r="E512" s="3">
        <v>1</v>
      </c>
      <c r="F512" s="3">
        <v>1</v>
      </c>
      <c r="G512" s="3">
        <v>89</v>
      </c>
      <c r="H512" s="3">
        <v>150</v>
      </c>
      <c r="I512" s="3">
        <v>17400</v>
      </c>
      <c r="J512" s="3">
        <v>0</v>
      </c>
      <c r="L512" s="3">
        <v>1</v>
      </c>
      <c r="M512" s="3" t="s">
        <v>531</v>
      </c>
    </row>
    <row r="513" spans="1:13" x14ac:dyDescent="0.2">
      <c r="A513" s="3" t="s">
        <v>1691</v>
      </c>
      <c r="B513" s="3" t="s">
        <v>1692</v>
      </c>
      <c r="C513" s="3" t="s">
        <v>84</v>
      </c>
      <c r="D513" s="3">
        <v>0.53813999999999995</v>
      </c>
      <c r="E513" s="3">
        <v>1</v>
      </c>
      <c r="F513" s="3">
        <v>1</v>
      </c>
      <c r="G513" s="3">
        <v>89</v>
      </c>
      <c r="H513" s="3">
        <v>150</v>
      </c>
      <c r="I513" s="3">
        <v>17400</v>
      </c>
      <c r="J513" s="3">
        <v>0</v>
      </c>
      <c r="L513" s="3">
        <v>1</v>
      </c>
      <c r="M513" s="3" t="s">
        <v>531</v>
      </c>
    </row>
    <row r="514" spans="1:13" x14ac:dyDescent="0.2">
      <c r="A514" s="3" t="s">
        <v>1426</v>
      </c>
      <c r="B514" s="3" t="s">
        <v>1427</v>
      </c>
      <c r="C514" s="3" t="s">
        <v>15</v>
      </c>
      <c r="D514" s="3">
        <v>0.53825000000000001</v>
      </c>
      <c r="E514" s="3">
        <v>1</v>
      </c>
      <c r="F514" s="3">
        <v>9</v>
      </c>
      <c r="G514" s="3">
        <v>89</v>
      </c>
      <c r="H514" s="3">
        <v>1741</v>
      </c>
      <c r="I514" s="3">
        <v>17400</v>
      </c>
      <c r="J514" s="3">
        <v>3</v>
      </c>
      <c r="K514" s="3" t="s">
        <v>2431</v>
      </c>
      <c r="L514" s="3">
        <v>6</v>
      </c>
      <c r="M514" s="3" t="s">
        <v>2432</v>
      </c>
    </row>
    <row r="515" spans="1:13" x14ac:dyDescent="0.2">
      <c r="A515" s="3" t="s">
        <v>1812</v>
      </c>
      <c r="B515" s="3" t="s">
        <v>1813</v>
      </c>
      <c r="C515" s="3" t="s">
        <v>84</v>
      </c>
      <c r="D515" s="3">
        <v>0.53835999999999995</v>
      </c>
      <c r="E515" s="3">
        <v>1</v>
      </c>
      <c r="F515" s="3">
        <v>11</v>
      </c>
      <c r="G515" s="3">
        <v>89</v>
      </c>
      <c r="H515" s="3">
        <v>2136</v>
      </c>
      <c r="I515" s="3">
        <v>17400</v>
      </c>
      <c r="J515" s="3">
        <v>2</v>
      </c>
      <c r="K515" s="3" t="s">
        <v>2433</v>
      </c>
      <c r="L515" s="3">
        <v>9</v>
      </c>
      <c r="M515" s="3" t="s">
        <v>2434</v>
      </c>
    </row>
    <row r="516" spans="1:13" x14ac:dyDescent="0.2">
      <c r="A516" s="3" t="s">
        <v>1211</v>
      </c>
      <c r="B516" s="3" t="s">
        <v>1212</v>
      </c>
      <c r="C516" s="3" t="s">
        <v>119</v>
      </c>
      <c r="D516" s="3">
        <v>0.54049000000000003</v>
      </c>
      <c r="E516" s="3">
        <v>1</v>
      </c>
      <c r="F516" s="3">
        <v>1</v>
      </c>
      <c r="G516" s="3">
        <v>89</v>
      </c>
      <c r="H516" s="3">
        <v>151</v>
      </c>
      <c r="I516" s="3">
        <v>17400</v>
      </c>
      <c r="J516" s="3">
        <v>1</v>
      </c>
      <c r="K516" s="3" t="s">
        <v>857</v>
      </c>
      <c r="L516" s="3">
        <v>0</v>
      </c>
    </row>
    <row r="517" spans="1:13" x14ac:dyDescent="0.2">
      <c r="A517" s="3" t="s">
        <v>1697</v>
      </c>
      <c r="B517" s="3" t="s">
        <v>1698</v>
      </c>
      <c r="C517" s="3" t="s">
        <v>15</v>
      </c>
      <c r="D517" s="3">
        <v>0.54049999999999998</v>
      </c>
      <c r="E517" s="3">
        <v>1</v>
      </c>
      <c r="F517" s="3">
        <v>1</v>
      </c>
      <c r="G517" s="3">
        <v>89</v>
      </c>
      <c r="H517" s="3">
        <v>151</v>
      </c>
      <c r="I517" s="3">
        <v>17400</v>
      </c>
      <c r="J517" s="3">
        <v>0</v>
      </c>
      <c r="L517" s="3">
        <v>1</v>
      </c>
      <c r="M517" s="3" t="s">
        <v>515</v>
      </c>
    </row>
    <row r="518" spans="1:13" x14ac:dyDescent="0.2">
      <c r="A518" s="3" t="s">
        <v>1824</v>
      </c>
      <c r="B518" s="3" t="s">
        <v>1825</v>
      </c>
      <c r="C518" s="3" t="s">
        <v>84</v>
      </c>
      <c r="D518" s="3">
        <v>0.54098000000000002</v>
      </c>
      <c r="E518" s="3">
        <v>1</v>
      </c>
      <c r="F518" s="3">
        <v>11</v>
      </c>
      <c r="G518" s="3">
        <v>89</v>
      </c>
      <c r="H518" s="3">
        <v>2140</v>
      </c>
      <c r="I518" s="3">
        <v>17400</v>
      </c>
      <c r="J518" s="3">
        <v>2</v>
      </c>
      <c r="K518" s="3" t="s">
        <v>2435</v>
      </c>
      <c r="L518" s="3">
        <v>9</v>
      </c>
      <c r="M518" s="3" t="s">
        <v>2436</v>
      </c>
    </row>
    <row r="519" spans="1:13" x14ac:dyDescent="0.2">
      <c r="A519" s="3" t="s">
        <v>1699</v>
      </c>
      <c r="B519" s="3" t="s">
        <v>1700</v>
      </c>
      <c r="C519" s="3" t="s">
        <v>15</v>
      </c>
      <c r="D519" s="3">
        <v>0.54283999999999999</v>
      </c>
      <c r="E519" s="3">
        <v>1</v>
      </c>
      <c r="F519" s="3">
        <v>1</v>
      </c>
      <c r="G519" s="3">
        <v>89</v>
      </c>
      <c r="H519" s="3">
        <v>152</v>
      </c>
      <c r="I519" s="3">
        <v>17400</v>
      </c>
      <c r="J519" s="3">
        <v>0</v>
      </c>
      <c r="L519" s="3">
        <v>1</v>
      </c>
      <c r="M519" s="3" t="s">
        <v>1481</v>
      </c>
    </row>
    <row r="520" spans="1:13" x14ac:dyDescent="0.2">
      <c r="A520" s="3" t="s">
        <v>1793</v>
      </c>
      <c r="B520" s="3" t="s">
        <v>1794</v>
      </c>
      <c r="C520" s="3" t="s">
        <v>15</v>
      </c>
      <c r="D520" s="3">
        <v>0.54493000000000003</v>
      </c>
      <c r="E520" s="3">
        <v>1</v>
      </c>
      <c r="F520" s="3">
        <v>2</v>
      </c>
      <c r="G520" s="3">
        <v>89</v>
      </c>
      <c r="H520" s="3">
        <v>355</v>
      </c>
      <c r="I520" s="3">
        <v>17400</v>
      </c>
      <c r="J520" s="3">
        <v>2</v>
      </c>
      <c r="K520" s="3" t="s">
        <v>1619</v>
      </c>
      <c r="L520" s="3">
        <v>0</v>
      </c>
    </row>
    <row r="521" spans="1:13" x14ac:dyDescent="0.2">
      <c r="A521" s="3" t="s">
        <v>1795</v>
      </c>
      <c r="B521" s="3" t="s">
        <v>1796</v>
      </c>
      <c r="C521" s="3" t="s">
        <v>84</v>
      </c>
      <c r="D521" s="3">
        <v>0.54503999999999997</v>
      </c>
      <c r="E521" s="3">
        <v>1</v>
      </c>
      <c r="F521" s="3">
        <v>2</v>
      </c>
      <c r="G521" s="3">
        <v>89</v>
      </c>
      <c r="H521" s="3">
        <v>355</v>
      </c>
      <c r="I521" s="3">
        <v>17400</v>
      </c>
      <c r="J521" s="3">
        <v>1</v>
      </c>
      <c r="K521" s="3" t="s">
        <v>950</v>
      </c>
      <c r="L521" s="3">
        <v>1</v>
      </c>
      <c r="M521" s="3" t="s">
        <v>477</v>
      </c>
    </row>
    <row r="522" spans="1:13" x14ac:dyDescent="0.2">
      <c r="A522" s="3" t="s">
        <v>1599</v>
      </c>
      <c r="B522" s="3" t="s">
        <v>1600</v>
      </c>
      <c r="C522" s="3" t="s">
        <v>15</v>
      </c>
      <c r="D522" s="3">
        <v>0.54771999999999998</v>
      </c>
      <c r="E522" s="3">
        <v>1</v>
      </c>
      <c r="F522" s="3">
        <v>29</v>
      </c>
      <c r="G522" s="3">
        <v>89</v>
      </c>
      <c r="H522" s="3">
        <v>5688</v>
      </c>
      <c r="I522" s="3">
        <v>17400</v>
      </c>
      <c r="J522" s="3">
        <v>15</v>
      </c>
      <c r="K522" s="3" t="s">
        <v>2437</v>
      </c>
      <c r="L522" s="3">
        <v>14</v>
      </c>
      <c r="M522" s="3" t="s">
        <v>2438</v>
      </c>
    </row>
    <row r="523" spans="1:13" x14ac:dyDescent="0.2">
      <c r="A523" s="3" t="s">
        <v>1855</v>
      </c>
      <c r="B523" s="3" t="s">
        <v>1856</v>
      </c>
      <c r="C523" s="3" t="s">
        <v>84</v>
      </c>
      <c r="D523" s="3">
        <v>0.54940999999999995</v>
      </c>
      <c r="E523" s="3">
        <v>1</v>
      </c>
      <c r="F523" s="3">
        <v>3</v>
      </c>
      <c r="G523" s="3">
        <v>89</v>
      </c>
      <c r="H523" s="3">
        <v>560</v>
      </c>
      <c r="I523" s="3">
        <v>17400</v>
      </c>
      <c r="J523" s="3">
        <v>1</v>
      </c>
      <c r="K523" s="3" t="s">
        <v>950</v>
      </c>
      <c r="L523" s="3">
        <v>2</v>
      </c>
      <c r="M523" s="3" t="s">
        <v>2324</v>
      </c>
    </row>
    <row r="524" spans="1:13" x14ac:dyDescent="0.2">
      <c r="A524" s="3" t="s">
        <v>1238</v>
      </c>
      <c r="B524" s="3" t="s">
        <v>1239</v>
      </c>
      <c r="C524" s="3" t="s">
        <v>119</v>
      </c>
      <c r="D524" s="3">
        <v>0.55008999999999997</v>
      </c>
      <c r="E524" s="3">
        <v>1</v>
      </c>
      <c r="F524" s="3">
        <v>1</v>
      </c>
      <c r="G524" s="3">
        <v>89</v>
      </c>
      <c r="H524" s="3">
        <v>155</v>
      </c>
      <c r="I524" s="3">
        <v>17400</v>
      </c>
      <c r="J524" s="3">
        <v>1</v>
      </c>
      <c r="K524" s="3" t="s">
        <v>488</v>
      </c>
      <c r="L524" s="3">
        <v>0</v>
      </c>
    </row>
    <row r="525" spans="1:13" x14ac:dyDescent="0.2">
      <c r="A525" s="3" t="s">
        <v>755</v>
      </c>
      <c r="B525" s="3" t="s">
        <v>756</v>
      </c>
      <c r="C525" s="3" t="s">
        <v>15</v>
      </c>
      <c r="D525" s="3">
        <v>0.55198999999999998</v>
      </c>
      <c r="E525" s="3">
        <v>1</v>
      </c>
      <c r="F525" s="3">
        <v>1</v>
      </c>
      <c r="G525" s="3">
        <v>89</v>
      </c>
      <c r="H525" s="3">
        <v>156</v>
      </c>
      <c r="I525" s="3">
        <v>17400</v>
      </c>
      <c r="J525" s="3">
        <v>0</v>
      </c>
      <c r="L525" s="3">
        <v>1</v>
      </c>
      <c r="M525" s="3" t="s">
        <v>161</v>
      </c>
    </row>
    <row r="526" spans="1:13" x14ac:dyDescent="0.2">
      <c r="A526" s="3" t="s">
        <v>1380</v>
      </c>
      <c r="B526" s="3" t="s">
        <v>1381</v>
      </c>
      <c r="C526" s="3" t="s">
        <v>15</v>
      </c>
      <c r="D526" s="3">
        <v>0.55298999999999998</v>
      </c>
      <c r="E526" s="3">
        <v>1</v>
      </c>
      <c r="F526" s="3">
        <v>10</v>
      </c>
      <c r="G526" s="3">
        <v>89</v>
      </c>
      <c r="H526" s="3">
        <v>1960</v>
      </c>
      <c r="I526" s="3">
        <v>17400</v>
      </c>
      <c r="J526" s="3">
        <v>1</v>
      </c>
      <c r="K526" s="3" t="s">
        <v>950</v>
      </c>
      <c r="L526" s="3">
        <v>9</v>
      </c>
      <c r="M526" s="3" t="s">
        <v>2439</v>
      </c>
    </row>
    <row r="527" spans="1:13" x14ac:dyDescent="0.2">
      <c r="A527" s="3" t="s">
        <v>1174</v>
      </c>
      <c r="B527" s="3" t="s">
        <v>1175</v>
      </c>
      <c r="C527" s="3" t="s">
        <v>15</v>
      </c>
      <c r="D527" s="3">
        <v>0.55389999999999995</v>
      </c>
      <c r="E527" s="3">
        <v>1</v>
      </c>
      <c r="F527" s="3">
        <v>2</v>
      </c>
      <c r="G527" s="3">
        <v>89</v>
      </c>
      <c r="H527" s="3">
        <v>361</v>
      </c>
      <c r="I527" s="3">
        <v>17400</v>
      </c>
      <c r="J527" s="3">
        <v>0</v>
      </c>
      <c r="L527" s="3">
        <v>2</v>
      </c>
      <c r="M527" s="3" t="s">
        <v>2386</v>
      </c>
    </row>
    <row r="528" spans="1:13" x14ac:dyDescent="0.2">
      <c r="A528" s="3" t="s">
        <v>1721</v>
      </c>
      <c r="B528" s="3" t="s">
        <v>1722</v>
      </c>
      <c r="C528" s="3" t="s">
        <v>84</v>
      </c>
      <c r="D528" s="3">
        <v>0.55498000000000003</v>
      </c>
      <c r="E528" s="3">
        <v>1</v>
      </c>
      <c r="F528" s="3">
        <v>4</v>
      </c>
      <c r="G528" s="3">
        <v>89</v>
      </c>
      <c r="H528" s="3">
        <v>766</v>
      </c>
      <c r="I528" s="3">
        <v>17400</v>
      </c>
      <c r="J528" s="3">
        <v>3</v>
      </c>
      <c r="K528" s="3" t="s">
        <v>2440</v>
      </c>
      <c r="L528" s="3">
        <v>1</v>
      </c>
      <c r="M528" s="3" t="s">
        <v>2238</v>
      </c>
    </row>
    <row r="529" spans="1:13" x14ac:dyDescent="0.2">
      <c r="A529" s="3" t="s">
        <v>1715</v>
      </c>
      <c r="B529" s="3" t="s">
        <v>1716</v>
      </c>
      <c r="C529" s="3" t="s">
        <v>15</v>
      </c>
      <c r="D529" s="3">
        <v>0.56113999999999997</v>
      </c>
      <c r="E529" s="3">
        <v>1</v>
      </c>
      <c r="F529" s="3">
        <v>1</v>
      </c>
      <c r="G529" s="3">
        <v>89</v>
      </c>
      <c r="H529" s="3">
        <v>160</v>
      </c>
      <c r="I529" s="3">
        <v>17400</v>
      </c>
      <c r="J529" s="3">
        <v>0</v>
      </c>
      <c r="L529" s="3">
        <v>1</v>
      </c>
      <c r="M529" s="3" t="s">
        <v>541</v>
      </c>
    </row>
    <row r="530" spans="1:13" x14ac:dyDescent="0.2">
      <c r="A530" s="3" t="s">
        <v>1719</v>
      </c>
      <c r="B530" s="3" t="s">
        <v>1720</v>
      </c>
      <c r="C530" s="3" t="s">
        <v>15</v>
      </c>
      <c r="D530" s="3">
        <v>0.56137999999999999</v>
      </c>
      <c r="E530" s="3">
        <v>1</v>
      </c>
      <c r="F530" s="3">
        <v>1</v>
      </c>
      <c r="G530" s="3">
        <v>89</v>
      </c>
      <c r="H530" s="3">
        <v>160</v>
      </c>
      <c r="I530" s="3">
        <v>17400</v>
      </c>
      <c r="J530" s="3">
        <v>0</v>
      </c>
      <c r="L530" s="3">
        <v>1</v>
      </c>
      <c r="M530" s="3" t="s">
        <v>1481</v>
      </c>
    </row>
    <row r="531" spans="1:13" x14ac:dyDescent="0.2">
      <c r="A531" s="3" t="s">
        <v>1805</v>
      </c>
      <c r="B531" s="3" t="s">
        <v>1806</v>
      </c>
      <c r="C531" s="3" t="s">
        <v>15</v>
      </c>
      <c r="D531" s="3">
        <v>0.56154000000000004</v>
      </c>
      <c r="E531" s="3">
        <v>1</v>
      </c>
      <c r="F531" s="3">
        <v>2</v>
      </c>
      <c r="G531" s="3">
        <v>89</v>
      </c>
      <c r="H531" s="3">
        <v>366</v>
      </c>
      <c r="I531" s="3">
        <v>17400</v>
      </c>
      <c r="J531" s="3">
        <v>2</v>
      </c>
      <c r="K531" s="3" t="s">
        <v>1807</v>
      </c>
      <c r="L531" s="3">
        <v>0</v>
      </c>
    </row>
    <row r="532" spans="1:13" x14ac:dyDescent="0.2">
      <c r="A532" s="3" t="s">
        <v>1615</v>
      </c>
      <c r="B532" s="3" t="s">
        <v>1616</v>
      </c>
      <c r="C532" s="3" t="s">
        <v>15</v>
      </c>
      <c r="D532" s="3">
        <v>0.56157000000000001</v>
      </c>
      <c r="E532" s="3">
        <v>1</v>
      </c>
      <c r="F532" s="3">
        <v>3</v>
      </c>
      <c r="G532" s="3">
        <v>89</v>
      </c>
      <c r="H532" s="3">
        <v>570</v>
      </c>
      <c r="I532" s="3">
        <v>17400</v>
      </c>
      <c r="J532" s="3">
        <v>1</v>
      </c>
      <c r="K532" s="3" t="s">
        <v>488</v>
      </c>
      <c r="L532" s="3">
        <v>2</v>
      </c>
      <c r="M532" s="3" t="s">
        <v>2441</v>
      </c>
    </row>
    <row r="533" spans="1:13" x14ac:dyDescent="0.2">
      <c r="A533" s="3" t="s">
        <v>1620</v>
      </c>
      <c r="B533" s="3" t="s">
        <v>1621</v>
      </c>
      <c r="C533" s="3" t="s">
        <v>15</v>
      </c>
      <c r="D533" s="3">
        <v>0.56872999999999996</v>
      </c>
      <c r="E533" s="3">
        <v>1</v>
      </c>
      <c r="F533" s="3">
        <v>3</v>
      </c>
      <c r="G533" s="3">
        <v>89</v>
      </c>
      <c r="H533" s="3">
        <v>576</v>
      </c>
      <c r="I533" s="3">
        <v>17400</v>
      </c>
      <c r="J533" s="3">
        <v>2</v>
      </c>
      <c r="K533" s="3" t="s">
        <v>1619</v>
      </c>
      <c r="L533" s="3">
        <v>1</v>
      </c>
      <c r="M533" s="3" t="s">
        <v>172</v>
      </c>
    </row>
    <row r="534" spans="1:13" x14ac:dyDescent="0.2">
      <c r="A534" s="3" t="s">
        <v>1298</v>
      </c>
      <c r="B534" s="3" t="s">
        <v>1299</v>
      </c>
      <c r="C534" s="3" t="s">
        <v>15</v>
      </c>
      <c r="D534" s="3">
        <v>0.57496999999999998</v>
      </c>
      <c r="E534" s="3">
        <v>1</v>
      </c>
      <c r="F534" s="3">
        <v>1</v>
      </c>
      <c r="G534" s="3">
        <v>89</v>
      </c>
      <c r="H534" s="3">
        <v>166</v>
      </c>
      <c r="I534" s="3">
        <v>17400</v>
      </c>
      <c r="J534" s="3">
        <v>1</v>
      </c>
      <c r="K534" s="3" t="s">
        <v>488</v>
      </c>
      <c r="L534" s="3">
        <v>0</v>
      </c>
    </row>
    <row r="535" spans="1:13" x14ac:dyDescent="0.2">
      <c r="A535" s="3" t="s">
        <v>907</v>
      </c>
      <c r="B535" s="3" t="s">
        <v>908</v>
      </c>
      <c r="C535" s="3" t="s">
        <v>15</v>
      </c>
      <c r="D535" s="3">
        <v>0.57637000000000005</v>
      </c>
      <c r="E535" s="3">
        <v>1</v>
      </c>
      <c r="F535" s="3">
        <v>2</v>
      </c>
      <c r="G535" s="3">
        <v>89</v>
      </c>
      <c r="H535" s="3">
        <v>376</v>
      </c>
      <c r="I535" s="3">
        <v>17400</v>
      </c>
      <c r="J535" s="3">
        <v>1</v>
      </c>
      <c r="K535" s="3" t="s">
        <v>783</v>
      </c>
      <c r="L535" s="3">
        <v>1</v>
      </c>
      <c r="M535" s="3" t="s">
        <v>432</v>
      </c>
    </row>
    <row r="536" spans="1:13" x14ac:dyDescent="0.2">
      <c r="A536" s="3" t="s">
        <v>1743</v>
      </c>
      <c r="B536" s="3" t="s">
        <v>1744</v>
      </c>
      <c r="C536" s="3" t="s">
        <v>119</v>
      </c>
      <c r="D536" s="3">
        <v>0.57652000000000003</v>
      </c>
      <c r="E536" s="3">
        <v>1</v>
      </c>
      <c r="F536" s="3">
        <v>4</v>
      </c>
      <c r="G536" s="3">
        <v>89</v>
      </c>
      <c r="H536" s="3">
        <v>787</v>
      </c>
      <c r="I536" s="3">
        <v>17400</v>
      </c>
      <c r="J536" s="3">
        <v>1</v>
      </c>
      <c r="K536" s="3" t="s">
        <v>280</v>
      </c>
      <c r="L536" s="3">
        <v>3</v>
      </c>
      <c r="M536" s="3" t="s">
        <v>2442</v>
      </c>
    </row>
    <row r="537" spans="1:13" x14ac:dyDescent="0.2">
      <c r="A537" s="3" t="s">
        <v>1701</v>
      </c>
      <c r="B537" s="3" t="s">
        <v>1702</v>
      </c>
      <c r="C537" s="3" t="s">
        <v>15</v>
      </c>
      <c r="D537" s="3">
        <v>0.58230999999999999</v>
      </c>
      <c r="E537" s="3">
        <v>1</v>
      </c>
      <c r="F537" s="3">
        <v>12</v>
      </c>
      <c r="G537" s="3">
        <v>89</v>
      </c>
      <c r="H537" s="3">
        <v>2403</v>
      </c>
      <c r="I537" s="3">
        <v>17400</v>
      </c>
      <c r="J537" s="3">
        <v>6</v>
      </c>
      <c r="K537" s="3" t="s">
        <v>2443</v>
      </c>
      <c r="L537" s="3">
        <v>6</v>
      </c>
      <c r="M537" s="3" t="s">
        <v>2444</v>
      </c>
    </row>
    <row r="538" spans="1:13" x14ac:dyDescent="0.2">
      <c r="A538" s="3" t="s">
        <v>1317</v>
      </c>
      <c r="B538" s="3" t="s">
        <v>1318</v>
      </c>
      <c r="C538" s="3" t="s">
        <v>15</v>
      </c>
      <c r="D538" s="3">
        <v>0.58369000000000004</v>
      </c>
      <c r="E538" s="3">
        <v>1</v>
      </c>
      <c r="F538" s="3">
        <v>1</v>
      </c>
      <c r="G538" s="3">
        <v>89</v>
      </c>
      <c r="H538" s="3">
        <v>170</v>
      </c>
      <c r="I538" s="3">
        <v>17400</v>
      </c>
      <c r="J538" s="3">
        <v>1</v>
      </c>
      <c r="K538" s="3" t="s">
        <v>488</v>
      </c>
      <c r="L538" s="3">
        <v>0</v>
      </c>
    </row>
    <row r="539" spans="1:13" x14ac:dyDescent="0.2">
      <c r="A539" s="3" t="s">
        <v>1762</v>
      </c>
      <c r="B539" s="3" t="s">
        <v>1763</v>
      </c>
      <c r="C539" s="3" t="s">
        <v>84</v>
      </c>
      <c r="D539" s="3">
        <v>0.5887</v>
      </c>
      <c r="E539" s="3">
        <v>1</v>
      </c>
      <c r="F539" s="3">
        <v>4</v>
      </c>
      <c r="G539" s="3">
        <v>89</v>
      </c>
      <c r="H539" s="3">
        <v>799</v>
      </c>
      <c r="I539" s="3">
        <v>17400</v>
      </c>
      <c r="J539" s="3">
        <v>3</v>
      </c>
      <c r="K539" s="3" t="s">
        <v>2445</v>
      </c>
      <c r="L539" s="3">
        <v>1</v>
      </c>
      <c r="M539" s="3" t="s">
        <v>2238</v>
      </c>
    </row>
    <row r="540" spans="1:13" x14ac:dyDescent="0.2">
      <c r="A540" s="3" t="s">
        <v>1708</v>
      </c>
      <c r="B540" s="3" t="s">
        <v>1709</v>
      </c>
      <c r="C540" s="3" t="s">
        <v>15</v>
      </c>
      <c r="D540" s="3">
        <v>0.59084999999999999</v>
      </c>
      <c r="E540" s="3">
        <v>1</v>
      </c>
      <c r="F540" s="3">
        <v>12</v>
      </c>
      <c r="G540" s="3">
        <v>89</v>
      </c>
      <c r="H540" s="3">
        <v>2417</v>
      </c>
      <c r="I540" s="3">
        <v>17400</v>
      </c>
      <c r="J540" s="3">
        <v>6</v>
      </c>
      <c r="K540" s="3" t="s">
        <v>2446</v>
      </c>
      <c r="L540" s="3">
        <v>6</v>
      </c>
      <c r="M540" s="3" t="s">
        <v>2432</v>
      </c>
    </row>
    <row r="541" spans="1:13" x14ac:dyDescent="0.2">
      <c r="A541" s="3" t="s">
        <v>1771</v>
      </c>
      <c r="B541" s="3" t="s">
        <v>1772</v>
      </c>
      <c r="C541" s="3" t="s">
        <v>15</v>
      </c>
      <c r="D541" s="3">
        <v>0.59165000000000001</v>
      </c>
      <c r="E541" s="3">
        <v>1</v>
      </c>
      <c r="F541" s="3">
        <v>4</v>
      </c>
      <c r="G541" s="3">
        <v>89</v>
      </c>
      <c r="H541" s="3">
        <v>802</v>
      </c>
      <c r="I541" s="3">
        <v>17400</v>
      </c>
      <c r="J541" s="3">
        <v>1</v>
      </c>
      <c r="K541" s="3" t="s">
        <v>1367</v>
      </c>
      <c r="L541" s="3">
        <v>3</v>
      </c>
      <c r="M541" s="3" t="s">
        <v>2447</v>
      </c>
    </row>
    <row r="542" spans="1:13" x14ac:dyDescent="0.2">
      <c r="A542" s="3" t="s">
        <v>1574</v>
      </c>
      <c r="B542" s="3" t="s">
        <v>1575</v>
      </c>
      <c r="C542" s="3" t="s">
        <v>84</v>
      </c>
      <c r="D542" s="3">
        <v>0.59631999999999996</v>
      </c>
      <c r="E542" s="3">
        <v>1</v>
      </c>
      <c r="F542" s="3">
        <v>2</v>
      </c>
      <c r="G542" s="3">
        <v>89</v>
      </c>
      <c r="H542" s="3">
        <v>390</v>
      </c>
      <c r="I542" s="3">
        <v>17400</v>
      </c>
      <c r="J542" s="3">
        <v>1</v>
      </c>
      <c r="K542" s="3" t="s">
        <v>1035</v>
      </c>
      <c r="L542" s="3">
        <v>1</v>
      </c>
      <c r="M542" s="3" t="s">
        <v>2290</v>
      </c>
    </row>
    <row r="543" spans="1:13" x14ac:dyDescent="0.2">
      <c r="A543" s="3" t="s">
        <v>1778</v>
      </c>
      <c r="B543" s="3" t="s">
        <v>1779</v>
      </c>
      <c r="C543" s="3" t="s">
        <v>15</v>
      </c>
      <c r="D543" s="3">
        <v>0.59860000000000002</v>
      </c>
      <c r="E543" s="3">
        <v>1</v>
      </c>
      <c r="F543" s="3">
        <v>4</v>
      </c>
      <c r="G543" s="3">
        <v>89</v>
      </c>
      <c r="H543" s="3">
        <v>809</v>
      </c>
      <c r="I543" s="3">
        <v>17400</v>
      </c>
      <c r="J543" s="3">
        <v>1</v>
      </c>
      <c r="K543" s="3" t="s">
        <v>1367</v>
      </c>
      <c r="L543" s="3">
        <v>3</v>
      </c>
      <c r="M543" s="3" t="s">
        <v>2448</v>
      </c>
    </row>
    <row r="544" spans="1:13" x14ac:dyDescent="0.2">
      <c r="A544" s="3" t="s">
        <v>1780</v>
      </c>
      <c r="B544" s="3" t="s">
        <v>1781</v>
      </c>
      <c r="C544" s="3" t="s">
        <v>15</v>
      </c>
      <c r="D544" s="3">
        <v>0.59958999999999996</v>
      </c>
      <c r="E544" s="3">
        <v>1</v>
      </c>
      <c r="F544" s="3">
        <v>4</v>
      </c>
      <c r="G544" s="3">
        <v>89</v>
      </c>
      <c r="H544" s="3">
        <v>810</v>
      </c>
      <c r="I544" s="3">
        <v>17400</v>
      </c>
      <c r="J544" s="3">
        <v>1</v>
      </c>
      <c r="K544" s="3" t="s">
        <v>1367</v>
      </c>
      <c r="L544" s="3">
        <v>3</v>
      </c>
      <c r="M544" s="3" t="s">
        <v>2449</v>
      </c>
    </row>
    <row r="545" spans="1:13" x14ac:dyDescent="0.2">
      <c r="A545" s="3" t="s">
        <v>1596</v>
      </c>
      <c r="B545" s="3" t="s">
        <v>1597</v>
      </c>
      <c r="C545" s="3" t="s">
        <v>119</v>
      </c>
      <c r="D545" s="3">
        <v>0.61019999999999996</v>
      </c>
      <c r="E545" s="3">
        <v>1</v>
      </c>
      <c r="F545" s="3">
        <v>2</v>
      </c>
      <c r="G545" s="3">
        <v>89</v>
      </c>
      <c r="H545" s="3">
        <v>400</v>
      </c>
      <c r="I545" s="3">
        <v>17400</v>
      </c>
      <c r="J545" s="3">
        <v>0</v>
      </c>
      <c r="L545" s="3">
        <v>2</v>
      </c>
      <c r="M545" s="3" t="s">
        <v>2382</v>
      </c>
    </row>
    <row r="546" spans="1:13" x14ac:dyDescent="0.2">
      <c r="A546" s="3" t="s">
        <v>1353</v>
      </c>
      <c r="B546" s="3" t="s">
        <v>1354</v>
      </c>
      <c r="C546" s="3" t="s">
        <v>119</v>
      </c>
      <c r="D546" s="3">
        <v>0.61441000000000001</v>
      </c>
      <c r="E546" s="3">
        <v>1</v>
      </c>
      <c r="F546" s="3">
        <v>1</v>
      </c>
      <c r="G546" s="3">
        <v>89</v>
      </c>
      <c r="H546" s="3">
        <v>185</v>
      </c>
      <c r="I546" s="3">
        <v>17400</v>
      </c>
      <c r="J546" s="3">
        <v>1</v>
      </c>
      <c r="K546" s="3" t="s">
        <v>347</v>
      </c>
      <c r="L546" s="3">
        <v>0</v>
      </c>
    </row>
    <row r="547" spans="1:13" x14ac:dyDescent="0.2">
      <c r="A547" s="3" t="s">
        <v>1797</v>
      </c>
      <c r="B547" s="3" t="s">
        <v>1798</v>
      </c>
      <c r="C547" s="3" t="s">
        <v>84</v>
      </c>
      <c r="D547" s="3">
        <v>0.62070999999999998</v>
      </c>
      <c r="E547" s="3">
        <v>1</v>
      </c>
      <c r="F547" s="3">
        <v>1</v>
      </c>
      <c r="G547" s="3">
        <v>89</v>
      </c>
      <c r="H547" s="3">
        <v>188</v>
      </c>
      <c r="I547" s="3">
        <v>17400</v>
      </c>
      <c r="J547" s="3">
        <v>0</v>
      </c>
      <c r="L547" s="3">
        <v>1</v>
      </c>
      <c r="M547" s="3" t="s">
        <v>2238</v>
      </c>
    </row>
    <row r="548" spans="1:13" x14ac:dyDescent="0.2">
      <c r="A548" s="3" t="s">
        <v>1920</v>
      </c>
      <c r="B548" s="3" t="s">
        <v>1921</v>
      </c>
      <c r="C548" s="3" t="s">
        <v>84</v>
      </c>
      <c r="D548" s="3">
        <v>0.62414000000000003</v>
      </c>
      <c r="E548" s="3">
        <v>1</v>
      </c>
      <c r="F548" s="3">
        <v>7</v>
      </c>
      <c r="G548" s="3">
        <v>89</v>
      </c>
      <c r="H548" s="3">
        <v>1457</v>
      </c>
      <c r="I548" s="3">
        <v>17400</v>
      </c>
      <c r="J548" s="3">
        <v>3</v>
      </c>
      <c r="K548" s="3" t="s">
        <v>2450</v>
      </c>
      <c r="L548" s="3">
        <v>4</v>
      </c>
      <c r="M548" s="3" t="s">
        <v>2451</v>
      </c>
    </row>
    <row r="549" spans="1:13" x14ac:dyDescent="0.2">
      <c r="A549" s="3" t="s">
        <v>1789</v>
      </c>
      <c r="B549" s="3" t="s">
        <v>1790</v>
      </c>
      <c r="C549" s="3" t="s">
        <v>84</v>
      </c>
      <c r="D549" s="3">
        <v>0.62558999999999998</v>
      </c>
      <c r="E549" s="3">
        <v>1</v>
      </c>
      <c r="F549" s="3">
        <v>6</v>
      </c>
      <c r="G549" s="3">
        <v>89</v>
      </c>
      <c r="H549" s="3">
        <v>1253</v>
      </c>
      <c r="I549" s="3">
        <v>17400</v>
      </c>
      <c r="J549" s="3">
        <v>2</v>
      </c>
      <c r="K549" s="3" t="s">
        <v>2452</v>
      </c>
      <c r="L549" s="3">
        <v>4</v>
      </c>
      <c r="M549" s="3" t="s">
        <v>2453</v>
      </c>
    </row>
    <row r="550" spans="1:13" x14ac:dyDescent="0.2">
      <c r="A550" s="3" t="s">
        <v>1372</v>
      </c>
      <c r="B550" s="3" t="s">
        <v>1373</v>
      </c>
      <c r="C550" s="3" t="s">
        <v>15</v>
      </c>
      <c r="D550" s="3">
        <v>0.62710999999999995</v>
      </c>
      <c r="E550" s="3">
        <v>1</v>
      </c>
      <c r="F550" s="3">
        <v>10</v>
      </c>
      <c r="G550" s="3">
        <v>89</v>
      </c>
      <c r="H550" s="3">
        <v>2073</v>
      </c>
      <c r="I550" s="3">
        <v>17400</v>
      </c>
      <c r="J550" s="3">
        <v>1</v>
      </c>
      <c r="K550" s="3" t="s">
        <v>950</v>
      </c>
      <c r="L550" s="3">
        <v>9</v>
      </c>
      <c r="M550" s="3" t="s">
        <v>2454</v>
      </c>
    </row>
    <row r="551" spans="1:13" x14ac:dyDescent="0.2">
      <c r="A551" s="3" t="s">
        <v>1625</v>
      </c>
      <c r="B551" s="3" t="s">
        <v>1626</v>
      </c>
      <c r="C551" s="3" t="s">
        <v>15</v>
      </c>
      <c r="D551" s="3">
        <v>0.63188</v>
      </c>
      <c r="E551" s="3">
        <v>1</v>
      </c>
      <c r="F551" s="3">
        <v>12</v>
      </c>
      <c r="G551" s="3">
        <v>89</v>
      </c>
      <c r="H551" s="3">
        <v>2486</v>
      </c>
      <c r="I551" s="3">
        <v>17400</v>
      </c>
      <c r="J551" s="3">
        <v>6</v>
      </c>
      <c r="K551" s="3" t="s">
        <v>2446</v>
      </c>
      <c r="L551" s="3">
        <v>6</v>
      </c>
      <c r="M551" s="3" t="s">
        <v>2455</v>
      </c>
    </row>
    <row r="552" spans="1:13" x14ac:dyDescent="0.2">
      <c r="A552" s="3" t="s">
        <v>1232</v>
      </c>
      <c r="B552" s="3" t="s">
        <v>1233</v>
      </c>
      <c r="C552" s="3" t="s">
        <v>15</v>
      </c>
      <c r="D552" s="3">
        <v>0.63587000000000005</v>
      </c>
      <c r="E552" s="3">
        <v>1</v>
      </c>
      <c r="F552" s="3">
        <v>4</v>
      </c>
      <c r="G552" s="3">
        <v>89</v>
      </c>
      <c r="H552" s="3">
        <v>848</v>
      </c>
      <c r="I552" s="3">
        <v>17400</v>
      </c>
      <c r="J552" s="3">
        <v>1</v>
      </c>
      <c r="K552" s="3" t="s">
        <v>2456</v>
      </c>
      <c r="L552" s="3">
        <v>3</v>
      </c>
      <c r="M552" s="3" t="s">
        <v>2457</v>
      </c>
    </row>
    <row r="553" spans="1:13" x14ac:dyDescent="0.2">
      <c r="A553" s="3" t="s">
        <v>1801</v>
      </c>
      <c r="B553" s="3" t="s">
        <v>1802</v>
      </c>
      <c r="C553" s="3" t="s">
        <v>84</v>
      </c>
      <c r="D553" s="3">
        <v>0.64117999999999997</v>
      </c>
      <c r="E553" s="3">
        <v>1</v>
      </c>
      <c r="F553" s="3">
        <v>6</v>
      </c>
      <c r="G553" s="3">
        <v>89</v>
      </c>
      <c r="H553" s="3">
        <v>1273</v>
      </c>
      <c r="I553" s="3">
        <v>17400</v>
      </c>
      <c r="J553" s="3">
        <v>1</v>
      </c>
      <c r="K553" s="3" t="s">
        <v>950</v>
      </c>
      <c r="L553" s="3">
        <v>5</v>
      </c>
      <c r="M553" s="3" t="s">
        <v>2458</v>
      </c>
    </row>
    <row r="554" spans="1:13" x14ac:dyDescent="0.2">
      <c r="A554" s="3" t="s">
        <v>2459</v>
      </c>
      <c r="B554" s="3" t="s">
        <v>2460</v>
      </c>
      <c r="C554" s="3" t="s">
        <v>84</v>
      </c>
      <c r="D554" s="3">
        <v>0.64168999999999998</v>
      </c>
      <c r="E554" s="3">
        <v>1</v>
      </c>
      <c r="F554" s="3">
        <v>1</v>
      </c>
      <c r="G554" s="3">
        <v>89</v>
      </c>
      <c r="H554" s="3">
        <v>199</v>
      </c>
      <c r="I554" s="3">
        <v>17400</v>
      </c>
      <c r="J554" s="3">
        <v>0</v>
      </c>
      <c r="L554" s="3">
        <v>1</v>
      </c>
      <c r="M554" s="3" t="s">
        <v>2238</v>
      </c>
    </row>
    <row r="555" spans="1:13" x14ac:dyDescent="0.2">
      <c r="A555" s="3" t="s">
        <v>1656</v>
      </c>
      <c r="B555" s="3" t="s">
        <v>1657</v>
      </c>
      <c r="C555" s="3" t="s">
        <v>15</v>
      </c>
      <c r="D555" s="3">
        <v>0.64258000000000004</v>
      </c>
      <c r="E555" s="3">
        <v>1</v>
      </c>
      <c r="F555" s="3">
        <v>47</v>
      </c>
      <c r="G555" s="3">
        <v>89</v>
      </c>
      <c r="H555" s="3">
        <v>9425</v>
      </c>
      <c r="I555" s="3">
        <v>17400</v>
      </c>
      <c r="J555" s="3">
        <v>20</v>
      </c>
      <c r="K555" s="3" t="s">
        <v>2461</v>
      </c>
      <c r="L555" s="3">
        <v>27</v>
      </c>
      <c r="M555" s="3" t="s">
        <v>2462</v>
      </c>
    </row>
    <row r="556" spans="1:13" x14ac:dyDescent="0.2">
      <c r="A556" s="3" t="s">
        <v>1832</v>
      </c>
      <c r="B556" s="3" t="s">
        <v>1833</v>
      </c>
      <c r="C556" s="3" t="s">
        <v>15</v>
      </c>
      <c r="D556" s="3">
        <v>0.64541000000000004</v>
      </c>
      <c r="E556" s="3">
        <v>1</v>
      </c>
      <c r="F556" s="3">
        <v>1</v>
      </c>
      <c r="G556" s="3">
        <v>89</v>
      </c>
      <c r="H556" s="3">
        <v>201</v>
      </c>
      <c r="I556" s="3">
        <v>17400</v>
      </c>
      <c r="J556" s="3">
        <v>1</v>
      </c>
      <c r="K556" s="3" t="s">
        <v>1367</v>
      </c>
      <c r="L556" s="3">
        <v>0</v>
      </c>
    </row>
    <row r="557" spans="1:13" x14ac:dyDescent="0.2">
      <c r="A557" s="3" t="s">
        <v>1039</v>
      </c>
      <c r="B557" s="3" t="s">
        <v>1040</v>
      </c>
      <c r="C557" s="3" t="s">
        <v>15</v>
      </c>
      <c r="D557" s="3">
        <v>0.64693999999999996</v>
      </c>
      <c r="E557" s="3">
        <v>1</v>
      </c>
      <c r="F557" s="3">
        <v>2</v>
      </c>
      <c r="G557" s="3">
        <v>89</v>
      </c>
      <c r="H557" s="3">
        <v>428</v>
      </c>
      <c r="I557" s="3">
        <v>17400</v>
      </c>
      <c r="J557" s="3">
        <v>1</v>
      </c>
      <c r="K557" s="3" t="s">
        <v>145</v>
      </c>
      <c r="L557" s="3">
        <v>1</v>
      </c>
      <c r="M557" s="3" t="s">
        <v>146</v>
      </c>
    </row>
    <row r="558" spans="1:13" x14ac:dyDescent="0.2">
      <c r="A558" s="3" t="s">
        <v>1837</v>
      </c>
      <c r="B558" s="3" t="s">
        <v>1838</v>
      </c>
      <c r="C558" s="3" t="s">
        <v>15</v>
      </c>
      <c r="D558" s="3">
        <v>0.65086999999999995</v>
      </c>
      <c r="E558" s="3">
        <v>1</v>
      </c>
      <c r="F558" s="3">
        <v>1</v>
      </c>
      <c r="G558" s="3">
        <v>89</v>
      </c>
      <c r="H558" s="3">
        <v>204</v>
      </c>
      <c r="I558" s="3">
        <v>17400</v>
      </c>
      <c r="J558" s="3">
        <v>0</v>
      </c>
      <c r="L558" s="3">
        <v>1</v>
      </c>
      <c r="M558" s="3" t="s">
        <v>2238</v>
      </c>
    </row>
    <row r="559" spans="1:13" x14ac:dyDescent="0.2">
      <c r="A559" s="3" t="s">
        <v>1828</v>
      </c>
      <c r="B559" s="3" t="s">
        <v>1829</v>
      </c>
      <c r="C559" s="3" t="s">
        <v>84</v>
      </c>
      <c r="D559" s="3">
        <v>0.65410000000000001</v>
      </c>
      <c r="E559" s="3">
        <v>1</v>
      </c>
      <c r="F559" s="3">
        <v>6</v>
      </c>
      <c r="G559" s="3">
        <v>89</v>
      </c>
      <c r="H559" s="3">
        <v>1290</v>
      </c>
      <c r="I559" s="3">
        <v>17400</v>
      </c>
      <c r="J559" s="3">
        <v>1</v>
      </c>
      <c r="K559" s="3" t="s">
        <v>950</v>
      </c>
      <c r="L559" s="3">
        <v>5</v>
      </c>
      <c r="M559" s="3" t="s">
        <v>2463</v>
      </c>
    </row>
    <row r="560" spans="1:13" x14ac:dyDescent="0.2">
      <c r="A560" s="3" t="s">
        <v>1892</v>
      </c>
      <c r="B560" s="3" t="s">
        <v>1893</v>
      </c>
      <c r="C560" s="3" t="s">
        <v>15</v>
      </c>
      <c r="D560" s="3">
        <v>0.65593000000000001</v>
      </c>
      <c r="E560" s="3">
        <v>1</v>
      </c>
      <c r="F560" s="3">
        <v>2</v>
      </c>
      <c r="G560" s="3">
        <v>89</v>
      </c>
      <c r="H560" s="3">
        <v>435</v>
      </c>
      <c r="I560" s="3">
        <v>17400</v>
      </c>
      <c r="J560" s="3">
        <v>2</v>
      </c>
      <c r="K560" s="3" t="s">
        <v>1619</v>
      </c>
      <c r="L560" s="3">
        <v>0</v>
      </c>
    </row>
    <row r="561" spans="1:13" x14ac:dyDescent="0.2">
      <c r="A561" s="3" t="s">
        <v>1841</v>
      </c>
      <c r="B561" s="3" t="s">
        <v>1842</v>
      </c>
      <c r="C561" s="3" t="s">
        <v>15</v>
      </c>
      <c r="D561" s="3">
        <v>0.65622000000000003</v>
      </c>
      <c r="E561" s="3">
        <v>1</v>
      </c>
      <c r="F561" s="3">
        <v>1</v>
      </c>
      <c r="G561" s="3">
        <v>89</v>
      </c>
      <c r="H561" s="3">
        <v>207</v>
      </c>
      <c r="I561" s="3">
        <v>17400</v>
      </c>
      <c r="J561" s="3">
        <v>0</v>
      </c>
      <c r="L561" s="3">
        <v>1</v>
      </c>
      <c r="M561" s="3" t="s">
        <v>515</v>
      </c>
    </row>
    <row r="562" spans="1:13" x14ac:dyDescent="0.2">
      <c r="A562" s="3" t="s">
        <v>1846</v>
      </c>
      <c r="B562" s="3" t="s">
        <v>1847</v>
      </c>
      <c r="C562" s="3" t="s">
        <v>119</v>
      </c>
      <c r="D562" s="3">
        <v>0.65820999999999996</v>
      </c>
      <c r="E562" s="3">
        <v>1</v>
      </c>
      <c r="F562" s="3">
        <v>1</v>
      </c>
      <c r="G562" s="3">
        <v>89</v>
      </c>
      <c r="H562" s="3">
        <v>208</v>
      </c>
      <c r="I562" s="3">
        <v>17400</v>
      </c>
      <c r="J562" s="3">
        <v>1</v>
      </c>
      <c r="K562" s="3" t="s">
        <v>857</v>
      </c>
      <c r="L562" s="3">
        <v>0</v>
      </c>
    </row>
    <row r="563" spans="1:13" x14ac:dyDescent="0.2">
      <c r="A563" s="3" t="s">
        <v>1850</v>
      </c>
      <c r="B563" s="3" t="s">
        <v>1851</v>
      </c>
      <c r="C563" s="3" t="s">
        <v>119</v>
      </c>
      <c r="D563" s="3">
        <v>0.65937000000000001</v>
      </c>
      <c r="E563" s="3">
        <v>1</v>
      </c>
      <c r="F563" s="3">
        <v>1</v>
      </c>
      <c r="G563" s="3">
        <v>89</v>
      </c>
      <c r="H563" s="3">
        <v>209</v>
      </c>
      <c r="I563" s="3">
        <v>17400</v>
      </c>
      <c r="J563" s="3">
        <v>0</v>
      </c>
      <c r="L563" s="3">
        <v>1</v>
      </c>
      <c r="M563" s="3" t="s">
        <v>1193</v>
      </c>
    </row>
    <row r="564" spans="1:13" x14ac:dyDescent="0.2">
      <c r="A564" s="3" t="s">
        <v>1430</v>
      </c>
      <c r="B564" s="3" t="s">
        <v>1431</v>
      </c>
      <c r="C564" s="3" t="s">
        <v>84</v>
      </c>
      <c r="D564" s="3">
        <v>0.66156999999999999</v>
      </c>
      <c r="E564" s="3">
        <v>1</v>
      </c>
      <c r="F564" s="3">
        <v>1</v>
      </c>
      <c r="G564" s="3">
        <v>89</v>
      </c>
      <c r="H564" s="3">
        <v>210</v>
      </c>
      <c r="I564" s="3">
        <v>17400</v>
      </c>
      <c r="J564" s="3">
        <v>0</v>
      </c>
      <c r="L564" s="3">
        <v>1</v>
      </c>
      <c r="M564" s="3" t="s">
        <v>531</v>
      </c>
    </row>
    <row r="565" spans="1:13" x14ac:dyDescent="0.2">
      <c r="A565" s="3" t="s">
        <v>1896</v>
      </c>
      <c r="B565" s="3" t="s">
        <v>1897</v>
      </c>
      <c r="C565" s="3" t="s">
        <v>119</v>
      </c>
      <c r="D565" s="3">
        <v>0.66957</v>
      </c>
      <c r="E565" s="3">
        <v>1</v>
      </c>
      <c r="F565" s="3">
        <v>2</v>
      </c>
      <c r="G565" s="3">
        <v>89</v>
      </c>
      <c r="H565" s="3">
        <v>446</v>
      </c>
      <c r="I565" s="3">
        <v>17400</v>
      </c>
      <c r="J565" s="3">
        <v>0</v>
      </c>
      <c r="L565" s="3">
        <v>2</v>
      </c>
      <c r="M565" s="3" t="s">
        <v>2464</v>
      </c>
    </row>
    <row r="566" spans="1:13" x14ac:dyDescent="0.2">
      <c r="A566" s="3" t="s">
        <v>1862</v>
      </c>
      <c r="B566" s="3" t="s">
        <v>1863</v>
      </c>
      <c r="C566" s="3" t="s">
        <v>15</v>
      </c>
      <c r="D566" s="3">
        <v>0.67530999999999997</v>
      </c>
      <c r="E566" s="3">
        <v>1</v>
      </c>
      <c r="F566" s="3">
        <v>1</v>
      </c>
      <c r="G566" s="3">
        <v>89</v>
      </c>
      <c r="H566" s="3">
        <v>218</v>
      </c>
      <c r="I566" s="3">
        <v>17400</v>
      </c>
      <c r="J566" s="3">
        <v>0</v>
      </c>
      <c r="L566" s="3">
        <v>1</v>
      </c>
      <c r="M566" s="3" t="s">
        <v>146</v>
      </c>
    </row>
    <row r="567" spans="1:13" x14ac:dyDescent="0.2">
      <c r="A567" s="3" t="s">
        <v>1470</v>
      </c>
      <c r="B567" s="3" t="s">
        <v>1471</v>
      </c>
      <c r="C567" s="3" t="s">
        <v>84</v>
      </c>
      <c r="D567" s="3">
        <v>0.68032999999999999</v>
      </c>
      <c r="E567" s="3">
        <v>1</v>
      </c>
      <c r="F567" s="3">
        <v>1</v>
      </c>
      <c r="G567" s="3">
        <v>89</v>
      </c>
      <c r="H567" s="3">
        <v>221</v>
      </c>
      <c r="I567" s="3">
        <v>17400</v>
      </c>
      <c r="J567" s="3">
        <v>0</v>
      </c>
      <c r="L567" s="3">
        <v>1</v>
      </c>
      <c r="M567" s="3" t="s">
        <v>715</v>
      </c>
    </row>
    <row r="568" spans="1:13" x14ac:dyDescent="0.2">
      <c r="A568" s="3" t="s">
        <v>1437</v>
      </c>
      <c r="B568" s="3" t="s">
        <v>1438</v>
      </c>
      <c r="C568" s="3" t="s">
        <v>15</v>
      </c>
      <c r="D568" s="3">
        <v>0.68108000000000002</v>
      </c>
      <c r="E568" s="3">
        <v>1</v>
      </c>
      <c r="F568" s="3">
        <v>8</v>
      </c>
      <c r="G568" s="3">
        <v>89</v>
      </c>
      <c r="H568" s="3">
        <v>1747</v>
      </c>
      <c r="I568" s="3">
        <v>17400</v>
      </c>
      <c r="J568" s="3">
        <v>1</v>
      </c>
      <c r="K568" s="3" t="s">
        <v>950</v>
      </c>
      <c r="L568" s="3">
        <v>7</v>
      </c>
      <c r="M568" s="3" t="s">
        <v>2465</v>
      </c>
    </row>
    <row r="569" spans="1:13" x14ac:dyDescent="0.2">
      <c r="A569" s="3" t="s">
        <v>1872</v>
      </c>
      <c r="B569" s="3" t="s">
        <v>1873</v>
      </c>
      <c r="C569" s="3" t="s">
        <v>119</v>
      </c>
      <c r="D569" s="3">
        <v>0.68833999999999995</v>
      </c>
      <c r="E569" s="3">
        <v>1</v>
      </c>
      <c r="F569" s="3">
        <v>1</v>
      </c>
      <c r="G569" s="3">
        <v>89</v>
      </c>
      <c r="H569" s="3">
        <v>226</v>
      </c>
      <c r="I569" s="3">
        <v>17400</v>
      </c>
      <c r="J569" s="3">
        <v>0</v>
      </c>
      <c r="L569" s="3">
        <v>1</v>
      </c>
      <c r="M569" s="3" t="s">
        <v>2205</v>
      </c>
    </row>
    <row r="570" spans="1:13" x14ac:dyDescent="0.2">
      <c r="A570" s="3" t="s">
        <v>1179</v>
      </c>
      <c r="B570" s="3" t="s">
        <v>1180</v>
      </c>
      <c r="C570" s="3" t="s">
        <v>119</v>
      </c>
      <c r="D570" s="3">
        <v>0.70392999999999994</v>
      </c>
      <c r="E570" s="3">
        <v>1</v>
      </c>
      <c r="F570" s="3">
        <v>2</v>
      </c>
      <c r="G570" s="3">
        <v>89</v>
      </c>
      <c r="H570" s="3">
        <v>476</v>
      </c>
      <c r="I570" s="3">
        <v>17400</v>
      </c>
      <c r="J570" s="3">
        <v>1</v>
      </c>
      <c r="K570" s="3" t="s">
        <v>783</v>
      </c>
      <c r="L570" s="3">
        <v>1</v>
      </c>
      <c r="M570" s="3" t="s">
        <v>432</v>
      </c>
    </row>
    <row r="571" spans="1:13" x14ac:dyDescent="0.2">
      <c r="A571" s="3" t="s">
        <v>1868</v>
      </c>
      <c r="B571" s="3" t="s">
        <v>1869</v>
      </c>
      <c r="C571" s="3" t="s">
        <v>15</v>
      </c>
      <c r="D571" s="3">
        <v>0.70699000000000001</v>
      </c>
      <c r="E571" s="3">
        <v>1</v>
      </c>
      <c r="F571" s="3">
        <v>10</v>
      </c>
      <c r="G571" s="3">
        <v>89</v>
      </c>
      <c r="H571" s="3">
        <v>2208</v>
      </c>
      <c r="I571" s="3">
        <v>17400</v>
      </c>
      <c r="J571" s="3">
        <v>3</v>
      </c>
      <c r="K571" s="3" t="s">
        <v>2466</v>
      </c>
      <c r="L571" s="3">
        <v>7</v>
      </c>
      <c r="M571" s="3" t="s">
        <v>2467</v>
      </c>
    </row>
    <row r="572" spans="1:13" x14ac:dyDescent="0.2">
      <c r="A572" s="3" t="s">
        <v>1930</v>
      </c>
      <c r="B572" s="3" t="s">
        <v>1931</v>
      </c>
      <c r="C572" s="3" t="s">
        <v>84</v>
      </c>
      <c r="D572" s="3">
        <v>0.70745999999999998</v>
      </c>
      <c r="E572" s="3">
        <v>1</v>
      </c>
      <c r="F572" s="3">
        <v>2</v>
      </c>
      <c r="G572" s="3">
        <v>89</v>
      </c>
      <c r="H572" s="3">
        <v>479</v>
      </c>
      <c r="I572" s="3">
        <v>17400</v>
      </c>
      <c r="J572" s="3">
        <v>1</v>
      </c>
      <c r="K572" s="3" t="s">
        <v>950</v>
      </c>
      <c r="L572" s="3">
        <v>1</v>
      </c>
      <c r="M572" s="3" t="s">
        <v>477</v>
      </c>
    </row>
    <row r="573" spans="1:13" x14ac:dyDescent="0.2">
      <c r="A573" s="3" t="s">
        <v>1884</v>
      </c>
      <c r="B573" s="3" t="s">
        <v>1885</v>
      </c>
      <c r="C573" s="3" t="s">
        <v>15</v>
      </c>
      <c r="D573" s="3">
        <v>0.72560000000000002</v>
      </c>
      <c r="E573" s="3">
        <v>1</v>
      </c>
      <c r="F573" s="3">
        <v>8</v>
      </c>
      <c r="G573" s="3">
        <v>89</v>
      </c>
      <c r="H573" s="3">
        <v>1820</v>
      </c>
      <c r="I573" s="3">
        <v>17400</v>
      </c>
      <c r="J573" s="3">
        <v>0</v>
      </c>
      <c r="L573" s="3">
        <v>8</v>
      </c>
      <c r="M573" s="3" t="s">
        <v>2468</v>
      </c>
    </row>
    <row r="574" spans="1:13" x14ac:dyDescent="0.2">
      <c r="A574" s="3" t="s">
        <v>809</v>
      </c>
      <c r="B574" s="3" t="s">
        <v>810</v>
      </c>
      <c r="C574" s="3" t="s">
        <v>15</v>
      </c>
      <c r="D574" s="3">
        <v>0.72923000000000004</v>
      </c>
      <c r="E574" s="3">
        <v>1</v>
      </c>
      <c r="F574" s="3">
        <v>1</v>
      </c>
      <c r="G574" s="3">
        <v>89</v>
      </c>
      <c r="H574" s="3">
        <v>253</v>
      </c>
      <c r="I574" s="3">
        <v>17400</v>
      </c>
      <c r="J574" s="3">
        <v>0</v>
      </c>
      <c r="L574" s="3">
        <v>1</v>
      </c>
      <c r="M574" s="3" t="s">
        <v>531</v>
      </c>
    </row>
    <row r="575" spans="1:13" x14ac:dyDescent="0.2">
      <c r="A575" s="3" t="s">
        <v>1282</v>
      </c>
      <c r="B575" s="3" t="s">
        <v>1283</v>
      </c>
      <c r="C575" s="3" t="s">
        <v>119</v>
      </c>
      <c r="D575" s="3">
        <v>0.74039999999999995</v>
      </c>
      <c r="E575" s="3">
        <v>1</v>
      </c>
      <c r="F575" s="3">
        <v>2</v>
      </c>
      <c r="G575" s="3">
        <v>89</v>
      </c>
      <c r="H575" s="3">
        <v>511</v>
      </c>
      <c r="I575" s="3">
        <v>17400</v>
      </c>
      <c r="J575" s="3">
        <v>2</v>
      </c>
      <c r="K575" s="3" t="s">
        <v>2469</v>
      </c>
      <c r="L575" s="3">
        <v>0</v>
      </c>
    </row>
    <row r="576" spans="1:13" x14ac:dyDescent="0.2">
      <c r="A576" s="3" t="s">
        <v>1874</v>
      </c>
      <c r="B576" s="3" t="s">
        <v>1875</v>
      </c>
      <c r="C576" s="3" t="s">
        <v>15</v>
      </c>
      <c r="D576" s="3">
        <v>0.74641999999999997</v>
      </c>
      <c r="E576" s="3">
        <v>1</v>
      </c>
      <c r="F576" s="3">
        <v>7</v>
      </c>
      <c r="G576" s="3">
        <v>89</v>
      </c>
      <c r="H576" s="3">
        <v>1642</v>
      </c>
      <c r="I576" s="3">
        <v>17400</v>
      </c>
      <c r="J576" s="3">
        <v>0</v>
      </c>
      <c r="L576" s="3">
        <v>7</v>
      </c>
      <c r="M576" s="3" t="s">
        <v>2470</v>
      </c>
    </row>
    <row r="577" spans="1:13" x14ac:dyDescent="0.2">
      <c r="A577" s="3" t="s">
        <v>850</v>
      </c>
      <c r="B577" s="3" t="s">
        <v>851</v>
      </c>
      <c r="C577" s="3" t="s">
        <v>15</v>
      </c>
      <c r="D577" s="3">
        <v>0.74695</v>
      </c>
      <c r="E577" s="3">
        <v>1</v>
      </c>
      <c r="F577" s="3">
        <v>1</v>
      </c>
      <c r="G577" s="3">
        <v>89</v>
      </c>
      <c r="H577" s="3">
        <v>266</v>
      </c>
      <c r="I577" s="3">
        <v>17400</v>
      </c>
      <c r="J577" s="3">
        <v>0</v>
      </c>
      <c r="L577" s="3">
        <v>1</v>
      </c>
      <c r="M577" s="3" t="s">
        <v>531</v>
      </c>
    </row>
    <row r="578" spans="1:13" x14ac:dyDescent="0.2">
      <c r="A578" s="3" t="s">
        <v>1877</v>
      </c>
      <c r="B578" s="3" t="s">
        <v>1878</v>
      </c>
      <c r="C578" s="3" t="s">
        <v>15</v>
      </c>
      <c r="D578" s="3">
        <v>0.75044999999999995</v>
      </c>
      <c r="E578" s="3">
        <v>1</v>
      </c>
      <c r="F578" s="3">
        <v>7</v>
      </c>
      <c r="G578" s="3">
        <v>89</v>
      </c>
      <c r="H578" s="3">
        <v>1649</v>
      </c>
      <c r="I578" s="3">
        <v>17400</v>
      </c>
      <c r="J578" s="3">
        <v>0</v>
      </c>
      <c r="L578" s="3">
        <v>7</v>
      </c>
      <c r="M578" s="3" t="s">
        <v>2471</v>
      </c>
    </row>
    <row r="579" spans="1:13" x14ac:dyDescent="0.2">
      <c r="A579" s="3" t="s">
        <v>1652</v>
      </c>
      <c r="B579" s="3" t="s">
        <v>1653</v>
      </c>
      <c r="C579" s="3" t="s">
        <v>15</v>
      </c>
      <c r="D579" s="3">
        <v>0.75248999999999999</v>
      </c>
      <c r="E579" s="3">
        <v>1</v>
      </c>
      <c r="F579" s="3">
        <v>11</v>
      </c>
      <c r="G579" s="3">
        <v>89</v>
      </c>
      <c r="H579" s="3">
        <v>2506</v>
      </c>
      <c r="I579" s="3">
        <v>17400</v>
      </c>
      <c r="J579" s="3">
        <v>2</v>
      </c>
      <c r="K579" s="3" t="s">
        <v>2472</v>
      </c>
      <c r="L579" s="3">
        <v>9</v>
      </c>
      <c r="M579" s="3" t="s">
        <v>2473</v>
      </c>
    </row>
    <row r="580" spans="1:13" x14ac:dyDescent="0.2">
      <c r="A580" s="3" t="s">
        <v>1924</v>
      </c>
      <c r="B580" s="3" t="s">
        <v>1925</v>
      </c>
      <c r="C580" s="3" t="s">
        <v>84</v>
      </c>
      <c r="D580" s="3">
        <v>0.76754</v>
      </c>
      <c r="E580" s="3">
        <v>1</v>
      </c>
      <c r="F580" s="3">
        <v>6</v>
      </c>
      <c r="G580" s="3">
        <v>89</v>
      </c>
      <c r="H580" s="3">
        <v>1460</v>
      </c>
      <c r="I580" s="3">
        <v>17400</v>
      </c>
      <c r="J580" s="3">
        <v>1</v>
      </c>
      <c r="K580" s="3" t="s">
        <v>950</v>
      </c>
      <c r="L580" s="3">
        <v>5</v>
      </c>
      <c r="M580" s="3" t="s">
        <v>2474</v>
      </c>
    </row>
    <row r="581" spans="1:13" x14ac:dyDescent="0.2">
      <c r="A581" s="3" t="s">
        <v>2002</v>
      </c>
      <c r="B581" s="3" t="s">
        <v>2003</v>
      </c>
      <c r="C581" s="3" t="s">
        <v>84</v>
      </c>
      <c r="D581" s="3">
        <v>0.77053000000000005</v>
      </c>
      <c r="E581" s="3">
        <v>1</v>
      </c>
      <c r="F581" s="3">
        <v>8</v>
      </c>
      <c r="G581" s="3">
        <v>89</v>
      </c>
      <c r="H581" s="3">
        <v>1903</v>
      </c>
      <c r="I581" s="3">
        <v>17400</v>
      </c>
      <c r="J581" s="3">
        <v>4</v>
      </c>
      <c r="K581" s="3" t="s">
        <v>2475</v>
      </c>
      <c r="L581" s="3">
        <v>4</v>
      </c>
      <c r="M581" s="3" t="s">
        <v>2476</v>
      </c>
    </row>
    <row r="582" spans="1:13" x14ac:dyDescent="0.2">
      <c r="A582" s="3" t="s">
        <v>2477</v>
      </c>
      <c r="B582" s="3" t="s">
        <v>2478</v>
      </c>
      <c r="C582" s="3" t="s">
        <v>15</v>
      </c>
      <c r="D582" s="3">
        <v>0.77085999999999999</v>
      </c>
      <c r="E582" s="3">
        <v>1</v>
      </c>
      <c r="F582" s="3">
        <v>1</v>
      </c>
      <c r="G582" s="3">
        <v>89</v>
      </c>
      <c r="H582" s="3">
        <v>285</v>
      </c>
      <c r="I582" s="3">
        <v>17400</v>
      </c>
      <c r="J582" s="3">
        <v>0</v>
      </c>
      <c r="L582" s="3">
        <v>1</v>
      </c>
      <c r="M582" s="3" t="s">
        <v>2238</v>
      </c>
    </row>
    <row r="583" spans="1:13" x14ac:dyDescent="0.2">
      <c r="A583" s="3" t="s">
        <v>1916</v>
      </c>
      <c r="B583" s="3" t="s">
        <v>1917</v>
      </c>
      <c r="C583" s="3" t="s">
        <v>119</v>
      </c>
      <c r="D583" s="3">
        <v>0.77144999999999997</v>
      </c>
      <c r="E583" s="3">
        <v>1</v>
      </c>
      <c r="F583" s="3">
        <v>8</v>
      </c>
      <c r="G583" s="3">
        <v>89</v>
      </c>
      <c r="H583" s="3">
        <v>1904</v>
      </c>
      <c r="I583" s="3">
        <v>17400</v>
      </c>
      <c r="J583" s="3">
        <v>1</v>
      </c>
      <c r="K583" s="3" t="s">
        <v>128</v>
      </c>
      <c r="L583" s="3">
        <v>7</v>
      </c>
      <c r="M583" s="3" t="s">
        <v>2479</v>
      </c>
    </row>
    <row r="584" spans="1:13" x14ac:dyDescent="0.2">
      <c r="A584" s="3" t="s">
        <v>971</v>
      </c>
      <c r="B584" s="3" t="s">
        <v>972</v>
      </c>
      <c r="C584" s="3" t="s">
        <v>119</v>
      </c>
      <c r="D584" s="3">
        <v>0.77988000000000002</v>
      </c>
      <c r="E584" s="3">
        <v>1</v>
      </c>
      <c r="F584" s="3">
        <v>1</v>
      </c>
      <c r="G584" s="3">
        <v>89</v>
      </c>
      <c r="H584" s="3">
        <v>293</v>
      </c>
      <c r="I584" s="3">
        <v>17400</v>
      </c>
      <c r="J584" s="3">
        <v>0</v>
      </c>
      <c r="L584" s="3">
        <v>1</v>
      </c>
      <c r="M584" s="3" t="s">
        <v>398</v>
      </c>
    </row>
    <row r="585" spans="1:13" x14ac:dyDescent="0.2">
      <c r="A585" s="3" t="s">
        <v>2009</v>
      </c>
      <c r="B585" s="3" t="s">
        <v>2010</v>
      </c>
      <c r="C585" s="3" t="s">
        <v>15</v>
      </c>
      <c r="D585" s="3">
        <v>0.78573000000000004</v>
      </c>
      <c r="E585" s="3">
        <v>1</v>
      </c>
      <c r="F585" s="3">
        <v>5</v>
      </c>
      <c r="G585" s="3">
        <v>89</v>
      </c>
      <c r="H585" s="3">
        <v>1268</v>
      </c>
      <c r="I585" s="3">
        <v>17400</v>
      </c>
      <c r="J585" s="3">
        <v>1</v>
      </c>
      <c r="K585" s="3" t="s">
        <v>1367</v>
      </c>
      <c r="L585" s="3">
        <v>4</v>
      </c>
      <c r="M585" s="3" t="s">
        <v>2480</v>
      </c>
    </row>
    <row r="586" spans="1:13" x14ac:dyDescent="0.2">
      <c r="A586" s="3" t="s">
        <v>1516</v>
      </c>
      <c r="B586" s="3" t="s">
        <v>1517</v>
      </c>
      <c r="C586" s="3" t="s">
        <v>15</v>
      </c>
      <c r="D586" s="3">
        <v>0.78718999999999995</v>
      </c>
      <c r="E586" s="3">
        <v>1</v>
      </c>
      <c r="F586" s="3">
        <v>8</v>
      </c>
      <c r="G586" s="3">
        <v>89</v>
      </c>
      <c r="H586" s="3">
        <v>1936</v>
      </c>
      <c r="I586" s="3">
        <v>17400</v>
      </c>
      <c r="J586" s="3">
        <v>1</v>
      </c>
      <c r="K586" s="3" t="s">
        <v>950</v>
      </c>
      <c r="L586" s="3">
        <v>7</v>
      </c>
      <c r="M586" s="3" t="s">
        <v>2481</v>
      </c>
    </row>
    <row r="587" spans="1:13" x14ac:dyDescent="0.2">
      <c r="A587" s="3" t="s">
        <v>1670</v>
      </c>
      <c r="B587" s="3" t="s">
        <v>1671</v>
      </c>
      <c r="C587" s="3" t="s">
        <v>15</v>
      </c>
      <c r="D587" s="3">
        <v>0.79022999999999999</v>
      </c>
      <c r="E587" s="3">
        <v>1</v>
      </c>
      <c r="F587" s="3">
        <v>1</v>
      </c>
      <c r="G587" s="3">
        <v>89</v>
      </c>
      <c r="H587" s="3">
        <v>302</v>
      </c>
      <c r="I587" s="3">
        <v>17400</v>
      </c>
      <c r="J587" s="3">
        <v>0</v>
      </c>
      <c r="L587" s="3">
        <v>1</v>
      </c>
      <c r="M587" s="3" t="s">
        <v>161</v>
      </c>
    </row>
    <row r="588" spans="1:13" x14ac:dyDescent="0.2">
      <c r="A588" s="3" t="s">
        <v>1362</v>
      </c>
      <c r="B588" s="3" t="s">
        <v>1363</v>
      </c>
      <c r="C588" s="3" t="s">
        <v>15</v>
      </c>
      <c r="D588" s="3">
        <v>0.79893000000000003</v>
      </c>
      <c r="E588" s="3">
        <v>1</v>
      </c>
      <c r="F588" s="3">
        <v>1</v>
      </c>
      <c r="G588" s="3">
        <v>89</v>
      </c>
      <c r="H588" s="3">
        <v>310</v>
      </c>
      <c r="I588" s="3">
        <v>17400</v>
      </c>
      <c r="J588" s="3">
        <v>1</v>
      </c>
      <c r="K588" s="3" t="s">
        <v>488</v>
      </c>
      <c r="L588" s="3">
        <v>0</v>
      </c>
    </row>
    <row r="589" spans="1:13" x14ac:dyDescent="0.2">
      <c r="A589" s="3" t="s">
        <v>1971</v>
      </c>
      <c r="B589" s="3" t="s">
        <v>1972</v>
      </c>
      <c r="C589" s="3" t="s">
        <v>119</v>
      </c>
      <c r="D589" s="3">
        <v>0.80201</v>
      </c>
      <c r="E589" s="3">
        <v>1</v>
      </c>
      <c r="F589" s="3">
        <v>1</v>
      </c>
      <c r="G589" s="3">
        <v>89</v>
      </c>
      <c r="H589" s="3">
        <v>313</v>
      </c>
      <c r="I589" s="3">
        <v>17400</v>
      </c>
      <c r="J589" s="3">
        <v>0</v>
      </c>
      <c r="L589" s="3">
        <v>1</v>
      </c>
      <c r="M589" s="3" t="s">
        <v>146</v>
      </c>
    </row>
    <row r="590" spans="1:13" x14ac:dyDescent="0.2">
      <c r="A590" s="3" t="s">
        <v>1973</v>
      </c>
      <c r="B590" s="3" t="s">
        <v>1974</v>
      </c>
      <c r="C590" s="3" t="s">
        <v>119</v>
      </c>
      <c r="D590" s="3">
        <v>0.80201</v>
      </c>
      <c r="E590" s="3">
        <v>1</v>
      </c>
      <c r="F590" s="3">
        <v>1</v>
      </c>
      <c r="G590" s="3">
        <v>89</v>
      </c>
      <c r="H590" s="3">
        <v>313</v>
      </c>
      <c r="I590" s="3">
        <v>17400</v>
      </c>
      <c r="J590" s="3">
        <v>0</v>
      </c>
      <c r="L590" s="3">
        <v>1</v>
      </c>
      <c r="M590" s="3" t="s">
        <v>146</v>
      </c>
    </row>
    <row r="591" spans="1:13" x14ac:dyDescent="0.2">
      <c r="A591" s="3" t="s">
        <v>1712</v>
      </c>
      <c r="B591" s="3" t="s">
        <v>1713</v>
      </c>
      <c r="C591" s="3" t="s">
        <v>15</v>
      </c>
      <c r="D591" s="3">
        <v>0.80500000000000005</v>
      </c>
      <c r="E591" s="3">
        <v>1</v>
      </c>
      <c r="F591" s="3">
        <v>1</v>
      </c>
      <c r="G591" s="3">
        <v>89</v>
      </c>
      <c r="H591" s="3">
        <v>316</v>
      </c>
      <c r="I591" s="3">
        <v>17400</v>
      </c>
      <c r="J591" s="3">
        <v>0</v>
      </c>
      <c r="L591" s="3">
        <v>1</v>
      </c>
      <c r="M591" s="3" t="s">
        <v>2238</v>
      </c>
    </row>
    <row r="592" spans="1:13" x14ac:dyDescent="0.2">
      <c r="A592" s="3" t="s">
        <v>1643</v>
      </c>
      <c r="B592" s="3" t="s">
        <v>1644</v>
      </c>
      <c r="C592" s="3" t="s">
        <v>15</v>
      </c>
      <c r="D592" s="3">
        <v>0.81711</v>
      </c>
      <c r="E592" s="3">
        <v>1</v>
      </c>
      <c r="F592" s="3">
        <v>14</v>
      </c>
      <c r="G592" s="3">
        <v>89</v>
      </c>
      <c r="H592" s="3">
        <v>3295</v>
      </c>
      <c r="I592" s="3">
        <v>17400</v>
      </c>
      <c r="J592" s="3">
        <v>2</v>
      </c>
      <c r="K592" s="3" t="s">
        <v>2482</v>
      </c>
      <c r="L592" s="3">
        <v>12</v>
      </c>
      <c r="M592" s="3" t="s">
        <v>2483</v>
      </c>
    </row>
    <row r="593" spans="1:13" x14ac:dyDescent="0.2">
      <c r="A593" s="3" t="s">
        <v>1950</v>
      </c>
      <c r="B593" s="3" t="s">
        <v>1951</v>
      </c>
      <c r="C593" s="3" t="s">
        <v>15</v>
      </c>
      <c r="D593" s="3">
        <v>0.81889999999999996</v>
      </c>
      <c r="E593" s="3">
        <v>1</v>
      </c>
      <c r="F593" s="3">
        <v>3</v>
      </c>
      <c r="G593" s="3">
        <v>89</v>
      </c>
      <c r="H593" s="3">
        <v>854</v>
      </c>
      <c r="I593" s="3">
        <v>17400</v>
      </c>
      <c r="J593" s="3">
        <v>2</v>
      </c>
      <c r="K593" s="3" t="s">
        <v>2484</v>
      </c>
      <c r="L593" s="3">
        <v>1</v>
      </c>
      <c r="M593" s="3" t="s">
        <v>146</v>
      </c>
    </row>
    <row r="594" spans="1:13" x14ac:dyDescent="0.2">
      <c r="A594" s="3" t="s">
        <v>1741</v>
      </c>
      <c r="B594" s="3" t="s">
        <v>1742</v>
      </c>
      <c r="C594" s="3" t="s">
        <v>84</v>
      </c>
      <c r="D594" s="3">
        <v>0.82060999999999995</v>
      </c>
      <c r="E594" s="3">
        <v>1</v>
      </c>
      <c r="F594" s="3">
        <v>1</v>
      </c>
      <c r="G594" s="3">
        <v>89</v>
      </c>
      <c r="H594" s="3">
        <v>332</v>
      </c>
      <c r="I594" s="3">
        <v>17400</v>
      </c>
      <c r="J594" s="3">
        <v>0</v>
      </c>
      <c r="L594" s="3">
        <v>1</v>
      </c>
      <c r="M594" s="3" t="s">
        <v>531</v>
      </c>
    </row>
    <row r="595" spans="1:13" x14ac:dyDescent="0.2">
      <c r="A595" s="3" t="s">
        <v>1757</v>
      </c>
      <c r="B595" s="3" t="s">
        <v>1758</v>
      </c>
      <c r="C595" s="3" t="s">
        <v>84</v>
      </c>
      <c r="D595" s="3">
        <v>0.82616000000000001</v>
      </c>
      <c r="E595" s="3">
        <v>1</v>
      </c>
      <c r="F595" s="3">
        <v>1</v>
      </c>
      <c r="G595" s="3">
        <v>89</v>
      </c>
      <c r="H595" s="3">
        <v>338</v>
      </c>
      <c r="I595" s="3">
        <v>17400</v>
      </c>
      <c r="J595" s="3">
        <v>0</v>
      </c>
      <c r="L595" s="3">
        <v>1</v>
      </c>
      <c r="M595" s="3" t="s">
        <v>715</v>
      </c>
    </row>
    <row r="596" spans="1:13" x14ac:dyDescent="0.2">
      <c r="A596" s="3" t="s">
        <v>1816</v>
      </c>
      <c r="B596" s="3" t="s">
        <v>1817</v>
      </c>
      <c r="C596" s="3" t="s">
        <v>15</v>
      </c>
      <c r="D596" s="3">
        <v>0.82684000000000002</v>
      </c>
      <c r="E596" s="3">
        <v>1</v>
      </c>
      <c r="F596" s="3">
        <v>6</v>
      </c>
      <c r="G596" s="3">
        <v>89</v>
      </c>
      <c r="H596" s="3">
        <v>1574</v>
      </c>
      <c r="I596" s="3">
        <v>17400</v>
      </c>
      <c r="J596" s="3">
        <v>1</v>
      </c>
      <c r="K596" s="3" t="s">
        <v>950</v>
      </c>
      <c r="L596" s="3">
        <v>5</v>
      </c>
      <c r="M596" s="3" t="s">
        <v>2485</v>
      </c>
    </row>
    <row r="597" spans="1:13" x14ac:dyDescent="0.2">
      <c r="A597" s="3" t="s">
        <v>1820</v>
      </c>
      <c r="B597" s="3" t="s">
        <v>1821</v>
      </c>
      <c r="C597" s="3" t="s">
        <v>15</v>
      </c>
      <c r="D597" s="3">
        <v>0.82684000000000002</v>
      </c>
      <c r="E597" s="3">
        <v>1</v>
      </c>
      <c r="F597" s="3">
        <v>6</v>
      </c>
      <c r="G597" s="3">
        <v>89</v>
      </c>
      <c r="H597" s="3">
        <v>1574</v>
      </c>
      <c r="I597" s="3">
        <v>17400</v>
      </c>
      <c r="J597" s="3">
        <v>1</v>
      </c>
      <c r="K597" s="3" t="s">
        <v>950</v>
      </c>
      <c r="L597" s="3">
        <v>5</v>
      </c>
      <c r="M597" s="3" t="s">
        <v>2486</v>
      </c>
    </row>
    <row r="598" spans="1:13" x14ac:dyDescent="0.2">
      <c r="A598" s="3" t="s">
        <v>1486</v>
      </c>
      <c r="B598" s="3" t="s">
        <v>1487</v>
      </c>
      <c r="C598" s="3" t="s">
        <v>119</v>
      </c>
      <c r="D598" s="3">
        <v>0.82813000000000003</v>
      </c>
      <c r="E598" s="3">
        <v>1</v>
      </c>
      <c r="F598" s="3">
        <v>2</v>
      </c>
      <c r="G598" s="3">
        <v>89</v>
      </c>
      <c r="H598" s="3">
        <v>616</v>
      </c>
      <c r="I598" s="3">
        <v>17400</v>
      </c>
      <c r="J598" s="3">
        <v>1</v>
      </c>
      <c r="K598" s="3" t="s">
        <v>783</v>
      </c>
      <c r="L598" s="3">
        <v>1</v>
      </c>
      <c r="M598" s="3" t="s">
        <v>432</v>
      </c>
    </row>
    <row r="599" spans="1:13" x14ac:dyDescent="0.2">
      <c r="A599" s="3" t="s">
        <v>1957</v>
      </c>
      <c r="B599" s="3" t="s">
        <v>1958</v>
      </c>
      <c r="C599" s="3" t="s">
        <v>15</v>
      </c>
      <c r="D599" s="3">
        <v>0.83264000000000005</v>
      </c>
      <c r="E599" s="3">
        <v>1</v>
      </c>
      <c r="F599" s="3">
        <v>11</v>
      </c>
      <c r="G599" s="3">
        <v>89</v>
      </c>
      <c r="H599" s="3">
        <v>2696</v>
      </c>
      <c r="I599" s="3">
        <v>17400</v>
      </c>
      <c r="J599" s="3">
        <v>4</v>
      </c>
      <c r="K599" s="3" t="s">
        <v>2487</v>
      </c>
      <c r="L599" s="3">
        <v>7</v>
      </c>
      <c r="M599" s="3" t="s">
        <v>2488</v>
      </c>
    </row>
    <row r="600" spans="1:13" x14ac:dyDescent="0.2">
      <c r="A600" s="3" t="s">
        <v>1843</v>
      </c>
      <c r="B600" s="3" t="s">
        <v>1844</v>
      </c>
      <c r="C600" s="3" t="s">
        <v>15</v>
      </c>
      <c r="D600" s="3">
        <v>0.83681000000000005</v>
      </c>
      <c r="E600" s="3">
        <v>1</v>
      </c>
      <c r="F600" s="3">
        <v>6</v>
      </c>
      <c r="G600" s="3">
        <v>89</v>
      </c>
      <c r="H600" s="3">
        <v>1596</v>
      </c>
      <c r="I600" s="3">
        <v>17400</v>
      </c>
      <c r="J600" s="3">
        <v>1</v>
      </c>
      <c r="K600" s="3" t="s">
        <v>950</v>
      </c>
      <c r="L600" s="3">
        <v>5</v>
      </c>
      <c r="M600" s="3" t="s">
        <v>2489</v>
      </c>
    </row>
    <row r="601" spans="1:13" x14ac:dyDescent="0.2">
      <c r="A601" s="3" t="s">
        <v>1784</v>
      </c>
      <c r="B601" s="3" t="s">
        <v>1785</v>
      </c>
      <c r="C601" s="3" t="s">
        <v>119</v>
      </c>
      <c r="D601" s="3">
        <v>0.83767000000000003</v>
      </c>
      <c r="E601" s="3">
        <v>1</v>
      </c>
      <c r="F601" s="3">
        <v>1</v>
      </c>
      <c r="G601" s="3">
        <v>89</v>
      </c>
      <c r="H601" s="3">
        <v>351</v>
      </c>
      <c r="I601" s="3">
        <v>17400</v>
      </c>
      <c r="J601" s="3">
        <v>1</v>
      </c>
      <c r="K601" s="3" t="s">
        <v>1786</v>
      </c>
      <c r="L601" s="3">
        <v>0</v>
      </c>
    </row>
    <row r="602" spans="1:13" x14ac:dyDescent="0.2">
      <c r="A602" s="3" t="s">
        <v>1787</v>
      </c>
      <c r="B602" s="3" t="s">
        <v>1788</v>
      </c>
      <c r="C602" s="3" t="s">
        <v>84</v>
      </c>
      <c r="D602" s="3">
        <v>0.83935999999999999</v>
      </c>
      <c r="E602" s="3">
        <v>1</v>
      </c>
      <c r="F602" s="3">
        <v>1</v>
      </c>
      <c r="G602" s="3">
        <v>89</v>
      </c>
      <c r="H602" s="3">
        <v>353</v>
      </c>
      <c r="I602" s="3">
        <v>17400</v>
      </c>
      <c r="J602" s="3">
        <v>1</v>
      </c>
      <c r="K602" s="3" t="s">
        <v>1786</v>
      </c>
      <c r="L602" s="3">
        <v>0</v>
      </c>
    </row>
    <row r="603" spans="1:13" x14ac:dyDescent="0.2">
      <c r="A603" s="3" t="s">
        <v>1673</v>
      </c>
      <c r="B603" s="3" t="s">
        <v>1674</v>
      </c>
      <c r="C603" s="3" t="s">
        <v>119</v>
      </c>
      <c r="D603" s="3">
        <v>0.84592000000000001</v>
      </c>
      <c r="E603" s="3">
        <v>1</v>
      </c>
      <c r="F603" s="3">
        <v>7</v>
      </c>
      <c r="G603" s="3">
        <v>89</v>
      </c>
      <c r="H603" s="3">
        <v>1846</v>
      </c>
      <c r="I603" s="3">
        <v>17400</v>
      </c>
      <c r="J603" s="3">
        <v>2</v>
      </c>
      <c r="K603" s="3" t="s">
        <v>2490</v>
      </c>
      <c r="L603" s="3">
        <v>5</v>
      </c>
      <c r="M603" s="3" t="s">
        <v>2491</v>
      </c>
    </row>
    <row r="604" spans="1:13" x14ac:dyDescent="0.2">
      <c r="A604" s="3" t="s">
        <v>1519</v>
      </c>
      <c r="B604" s="3" t="s">
        <v>1520</v>
      </c>
      <c r="C604" s="3" t="s">
        <v>119</v>
      </c>
      <c r="D604" s="3">
        <v>0.85053999999999996</v>
      </c>
      <c r="E604" s="3">
        <v>1</v>
      </c>
      <c r="F604" s="3">
        <v>1</v>
      </c>
      <c r="G604" s="3">
        <v>89</v>
      </c>
      <c r="H604" s="3">
        <v>367</v>
      </c>
      <c r="I604" s="3">
        <v>17400</v>
      </c>
      <c r="J604" s="3">
        <v>0</v>
      </c>
      <c r="L604" s="3">
        <v>1</v>
      </c>
      <c r="M604" s="3" t="s">
        <v>1193</v>
      </c>
    </row>
    <row r="605" spans="1:13" x14ac:dyDescent="0.2">
      <c r="A605" s="3" t="s">
        <v>1522</v>
      </c>
      <c r="B605" s="3" t="s">
        <v>1523</v>
      </c>
      <c r="C605" s="3" t="s">
        <v>84</v>
      </c>
      <c r="D605" s="3">
        <v>0.85067999999999999</v>
      </c>
      <c r="E605" s="3">
        <v>1</v>
      </c>
      <c r="F605" s="3">
        <v>1</v>
      </c>
      <c r="G605" s="3">
        <v>89</v>
      </c>
      <c r="H605" s="3">
        <v>367</v>
      </c>
      <c r="I605" s="3">
        <v>17400</v>
      </c>
      <c r="J605" s="3">
        <v>0</v>
      </c>
      <c r="L605" s="3">
        <v>1</v>
      </c>
      <c r="M605" s="3" t="s">
        <v>531</v>
      </c>
    </row>
    <row r="606" spans="1:13" x14ac:dyDescent="0.2">
      <c r="A606" s="3" t="s">
        <v>1808</v>
      </c>
      <c r="B606" s="3" t="s">
        <v>1809</v>
      </c>
      <c r="C606" s="3" t="s">
        <v>84</v>
      </c>
      <c r="D606" s="3">
        <v>0.85143000000000002</v>
      </c>
      <c r="E606" s="3">
        <v>1</v>
      </c>
      <c r="F606" s="3">
        <v>1</v>
      </c>
      <c r="G606" s="3">
        <v>89</v>
      </c>
      <c r="H606" s="3">
        <v>368</v>
      </c>
      <c r="I606" s="3">
        <v>17400</v>
      </c>
      <c r="J606" s="3">
        <v>0</v>
      </c>
      <c r="L606" s="3">
        <v>1</v>
      </c>
      <c r="M606" s="3" t="s">
        <v>715</v>
      </c>
    </row>
    <row r="607" spans="1:13" x14ac:dyDescent="0.2">
      <c r="A607" s="3" t="s">
        <v>1568</v>
      </c>
      <c r="B607" s="3" t="s">
        <v>1569</v>
      </c>
      <c r="C607" s="3" t="s">
        <v>15</v>
      </c>
      <c r="D607" s="3">
        <v>0.85441999999999996</v>
      </c>
      <c r="E607" s="3">
        <v>1</v>
      </c>
      <c r="F607" s="3">
        <v>2</v>
      </c>
      <c r="G607" s="3">
        <v>89</v>
      </c>
      <c r="H607" s="3">
        <v>657</v>
      </c>
      <c r="I607" s="3">
        <v>17400</v>
      </c>
      <c r="J607" s="3">
        <v>0</v>
      </c>
      <c r="L607" s="3">
        <v>2</v>
      </c>
      <c r="M607" s="3" t="s">
        <v>2214</v>
      </c>
    </row>
    <row r="608" spans="1:13" x14ac:dyDescent="0.2">
      <c r="A608" s="3" t="s">
        <v>1746</v>
      </c>
      <c r="B608" s="3" t="s">
        <v>1747</v>
      </c>
      <c r="C608" s="3" t="s">
        <v>15</v>
      </c>
      <c r="D608" s="3">
        <v>0.85580999999999996</v>
      </c>
      <c r="E608" s="3">
        <v>1</v>
      </c>
      <c r="F608" s="3">
        <v>14</v>
      </c>
      <c r="G608" s="3">
        <v>89</v>
      </c>
      <c r="H608" s="3">
        <v>3412</v>
      </c>
      <c r="I608" s="3">
        <v>17400</v>
      </c>
      <c r="J608" s="3">
        <v>2</v>
      </c>
      <c r="K608" s="3" t="s">
        <v>2472</v>
      </c>
      <c r="L608" s="3">
        <v>12</v>
      </c>
      <c r="M608" s="3" t="s">
        <v>2492</v>
      </c>
    </row>
    <row r="609" spans="1:13" x14ac:dyDescent="0.2">
      <c r="A609" s="3" t="s">
        <v>1834</v>
      </c>
      <c r="B609" s="3" t="s">
        <v>1835</v>
      </c>
      <c r="C609" s="3" t="s">
        <v>15</v>
      </c>
      <c r="D609" s="3">
        <v>0.85985</v>
      </c>
      <c r="E609" s="3">
        <v>1</v>
      </c>
      <c r="F609" s="3">
        <v>1</v>
      </c>
      <c r="G609" s="3">
        <v>89</v>
      </c>
      <c r="H609" s="3">
        <v>379</v>
      </c>
      <c r="I609" s="3">
        <v>17400</v>
      </c>
      <c r="J609" s="3">
        <v>0</v>
      </c>
      <c r="L609" s="3">
        <v>1</v>
      </c>
      <c r="M609" s="3" t="s">
        <v>1836</v>
      </c>
    </row>
    <row r="610" spans="1:13" x14ac:dyDescent="0.2">
      <c r="A610" s="3" t="s">
        <v>1848</v>
      </c>
      <c r="B610" s="3" t="s">
        <v>1849</v>
      </c>
      <c r="C610" s="3" t="s">
        <v>15</v>
      </c>
      <c r="D610" s="3">
        <v>0.86485000000000001</v>
      </c>
      <c r="E610" s="3">
        <v>1</v>
      </c>
      <c r="F610" s="3">
        <v>1</v>
      </c>
      <c r="G610" s="3">
        <v>89</v>
      </c>
      <c r="H610" s="3">
        <v>386</v>
      </c>
      <c r="I610" s="3">
        <v>17400</v>
      </c>
      <c r="J610" s="3">
        <v>0</v>
      </c>
      <c r="L610" s="3">
        <v>1</v>
      </c>
      <c r="M610" s="3" t="s">
        <v>2290</v>
      </c>
    </row>
    <row r="611" spans="1:13" x14ac:dyDescent="0.2">
      <c r="A611" s="3" t="s">
        <v>1910</v>
      </c>
      <c r="B611" s="3" t="s">
        <v>1911</v>
      </c>
      <c r="C611" s="3" t="s">
        <v>15</v>
      </c>
      <c r="D611" s="3">
        <v>0.87151000000000001</v>
      </c>
      <c r="E611" s="3">
        <v>1</v>
      </c>
      <c r="F611" s="3">
        <v>5</v>
      </c>
      <c r="G611" s="3">
        <v>89</v>
      </c>
      <c r="H611" s="3">
        <v>1445</v>
      </c>
      <c r="I611" s="3">
        <v>17400</v>
      </c>
      <c r="J611" s="3">
        <v>0</v>
      </c>
      <c r="L611" s="3">
        <v>5</v>
      </c>
      <c r="M611" s="3" t="s">
        <v>2493</v>
      </c>
    </row>
    <row r="612" spans="1:13" x14ac:dyDescent="0.2">
      <c r="A612" s="3" t="s">
        <v>1306</v>
      </c>
      <c r="B612" s="3" t="s">
        <v>1307</v>
      </c>
      <c r="C612" s="3" t="s">
        <v>15</v>
      </c>
      <c r="D612" s="3">
        <v>0.87439</v>
      </c>
      <c r="E612" s="3">
        <v>1</v>
      </c>
      <c r="F612" s="3">
        <v>1</v>
      </c>
      <c r="G612" s="3">
        <v>89</v>
      </c>
      <c r="H612" s="3">
        <v>400</v>
      </c>
      <c r="I612" s="3">
        <v>17400</v>
      </c>
      <c r="J612" s="3">
        <v>0</v>
      </c>
      <c r="L612" s="3">
        <v>1</v>
      </c>
      <c r="M612" s="3" t="s">
        <v>1481</v>
      </c>
    </row>
    <row r="613" spans="1:13" x14ac:dyDescent="0.2">
      <c r="A613" s="3" t="s">
        <v>1964</v>
      </c>
      <c r="B613" s="3" t="s">
        <v>1965</v>
      </c>
      <c r="C613" s="3" t="s">
        <v>15</v>
      </c>
      <c r="D613" s="3">
        <v>0.87566999999999995</v>
      </c>
      <c r="E613" s="3">
        <v>1</v>
      </c>
      <c r="F613" s="3">
        <v>2</v>
      </c>
      <c r="G613" s="3">
        <v>89</v>
      </c>
      <c r="H613" s="3">
        <v>695</v>
      </c>
      <c r="I613" s="3">
        <v>17400</v>
      </c>
      <c r="J613" s="3">
        <v>1</v>
      </c>
      <c r="K613" s="3" t="s">
        <v>280</v>
      </c>
      <c r="L613" s="3">
        <v>1</v>
      </c>
      <c r="M613" s="3" t="s">
        <v>2494</v>
      </c>
    </row>
    <row r="614" spans="1:13" x14ac:dyDescent="0.2">
      <c r="A614" s="3" t="s">
        <v>2110</v>
      </c>
      <c r="B614" s="3" t="s">
        <v>2111</v>
      </c>
      <c r="C614" s="3" t="s">
        <v>15</v>
      </c>
      <c r="D614" s="3">
        <v>0.88541999999999998</v>
      </c>
      <c r="E614" s="3">
        <v>1</v>
      </c>
      <c r="F614" s="3">
        <v>4</v>
      </c>
      <c r="G614" s="3">
        <v>89</v>
      </c>
      <c r="H614" s="3">
        <v>1237</v>
      </c>
      <c r="I614" s="3">
        <v>17400</v>
      </c>
      <c r="J614" s="3">
        <v>0</v>
      </c>
      <c r="L614" s="3">
        <v>4</v>
      </c>
      <c r="M614" s="3" t="s">
        <v>2495</v>
      </c>
    </row>
    <row r="615" spans="1:13" x14ac:dyDescent="0.2">
      <c r="A615" s="3" t="s">
        <v>2057</v>
      </c>
      <c r="B615" s="3" t="s">
        <v>2058</v>
      </c>
      <c r="C615" s="3" t="s">
        <v>15</v>
      </c>
      <c r="D615" s="3">
        <v>0.89487000000000005</v>
      </c>
      <c r="E615" s="3">
        <v>1</v>
      </c>
      <c r="F615" s="3">
        <v>1</v>
      </c>
      <c r="G615" s="3">
        <v>89</v>
      </c>
      <c r="H615" s="3">
        <v>434</v>
      </c>
      <c r="I615" s="3">
        <v>17400</v>
      </c>
      <c r="J615" s="3">
        <v>0</v>
      </c>
      <c r="L615" s="3">
        <v>1</v>
      </c>
      <c r="M615" s="3" t="s">
        <v>2059</v>
      </c>
    </row>
    <row r="616" spans="1:13" x14ac:dyDescent="0.2">
      <c r="A616" s="3" t="s">
        <v>1961</v>
      </c>
      <c r="B616" s="3" t="s">
        <v>1962</v>
      </c>
      <c r="C616" s="3" t="s">
        <v>15</v>
      </c>
      <c r="D616" s="3">
        <v>0.89546999999999999</v>
      </c>
      <c r="E616" s="3">
        <v>1</v>
      </c>
      <c r="F616" s="3">
        <v>5</v>
      </c>
      <c r="G616" s="3">
        <v>89</v>
      </c>
      <c r="H616" s="3">
        <v>1512</v>
      </c>
      <c r="I616" s="3">
        <v>17400</v>
      </c>
      <c r="J616" s="3">
        <v>0</v>
      </c>
      <c r="L616" s="3">
        <v>5</v>
      </c>
      <c r="M616" s="3" t="s">
        <v>2496</v>
      </c>
    </row>
    <row r="617" spans="1:13" x14ac:dyDescent="0.2">
      <c r="A617" s="3" t="s">
        <v>1894</v>
      </c>
      <c r="B617" s="3" t="s">
        <v>1895</v>
      </c>
      <c r="C617" s="3" t="s">
        <v>15</v>
      </c>
      <c r="D617" s="3">
        <v>0.89600000000000002</v>
      </c>
      <c r="E617" s="3">
        <v>1</v>
      </c>
      <c r="F617" s="3">
        <v>1</v>
      </c>
      <c r="G617" s="3">
        <v>89</v>
      </c>
      <c r="H617" s="3">
        <v>436</v>
      </c>
      <c r="I617" s="3">
        <v>17400</v>
      </c>
      <c r="J617" s="3">
        <v>0</v>
      </c>
      <c r="L617" s="3">
        <v>1</v>
      </c>
      <c r="M617" s="3" t="s">
        <v>161</v>
      </c>
    </row>
    <row r="618" spans="1:13" x14ac:dyDescent="0.2">
      <c r="A618" s="3" t="s">
        <v>1864</v>
      </c>
      <c r="B618" s="3" t="s">
        <v>1865</v>
      </c>
      <c r="C618" s="3" t="s">
        <v>15</v>
      </c>
      <c r="D618" s="3">
        <v>0.90273999999999999</v>
      </c>
      <c r="E618" s="3">
        <v>1</v>
      </c>
      <c r="F618" s="3">
        <v>14</v>
      </c>
      <c r="G618" s="3">
        <v>89</v>
      </c>
      <c r="H618" s="3">
        <v>3591</v>
      </c>
      <c r="I618" s="3">
        <v>17400</v>
      </c>
      <c r="J618" s="3">
        <v>2</v>
      </c>
      <c r="K618" s="3" t="s">
        <v>2482</v>
      </c>
      <c r="L618" s="3">
        <v>12</v>
      </c>
      <c r="M618" s="3" t="s">
        <v>2497</v>
      </c>
    </row>
    <row r="619" spans="1:13" x14ac:dyDescent="0.2">
      <c r="A619" s="3" t="s">
        <v>1932</v>
      </c>
      <c r="B619" s="3" t="s">
        <v>1933</v>
      </c>
      <c r="C619" s="3" t="s">
        <v>15</v>
      </c>
      <c r="D619" s="3">
        <v>0.91019000000000005</v>
      </c>
      <c r="E619" s="3">
        <v>1</v>
      </c>
      <c r="F619" s="3">
        <v>4</v>
      </c>
      <c r="G619" s="3">
        <v>89</v>
      </c>
      <c r="H619" s="3">
        <v>1309</v>
      </c>
      <c r="I619" s="3">
        <v>17400</v>
      </c>
      <c r="J619" s="3">
        <v>0</v>
      </c>
      <c r="L619" s="3">
        <v>4</v>
      </c>
      <c r="M619" s="3" t="s">
        <v>2498</v>
      </c>
    </row>
    <row r="620" spans="1:13" x14ac:dyDescent="0.2">
      <c r="A620" s="3" t="s">
        <v>1935</v>
      </c>
      <c r="B620" s="3" t="s">
        <v>1936</v>
      </c>
      <c r="C620" s="3" t="s">
        <v>15</v>
      </c>
      <c r="D620" s="3">
        <v>0.91019000000000005</v>
      </c>
      <c r="E620" s="3">
        <v>1</v>
      </c>
      <c r="F620" s="3">
        <v>4</v>
      </c>
      <c r="G620" s="3">
        <v>89</v>
      </c>
      <c r="H620" s="3">
        <v>1309</v>
      </c>
      <c r="I620" s="3">
        <v>17400</v>
      </c>
      <c r="J620" s="3">
        <v>0</v>
      </c>
      <c r="L620" s="3">
        <v>4</v>
      </c>
      <c r="M620" s="3" t="s">
        <v>2499</v>
      </c>
    </row>
    <row r="621" spans="1:13" x14ac:dyDescent="0.2">
      <c r="A621" s="3" t="s">
        <v>1938</v>
      </c>
      <c r="B621" s="3" t="s">
        <v>1939</v>
      </c>
      <c r="C621" s="3" t="s">
        <v>15</v>
      </c>
      <c r="D621" s="3">
        <v>0.91142000000000001</v>
      </c>
      <c r="E621" s="3">
        <v>1</v>
      </c>
      <c r="F621" s="3">
        <v>4</v>
      </c>
      <c r="G621" s="3">
        <v>89</v>
      </c>
      <c r="H621" s="3">
        <v>1313</v>
      </c>
      <c r="I621" s="3">
        <v>17400</v>
      </c>
      <c r="J621" s="3">
        <v>0</v>
      </c>
      <c r="L621" s="3">
        <v>4</v>
      </c>
      <c r="M621" s="3" t="s">
        <v>2500</v>
      </c>
    </row>
    <row r="622" spans="1:13" x14ac:dyDescent="0.2">
      <c r="A622" s="3" t="s">
        <v>1908</v>
      </c>
      <c r="B622" s="3" t="s">
        <v>1909</v>
      </c>
      <c r="C622" s="3" t="s">
        <v>84</v>
      </c>
      <c r="D622" s="3">
        <v>0.91173999999999999</v>
      </c>
      <c r="E622" s="3">
        <v>1</v>
      </c>
      <c r="F622" s="3">
        <v>1</v>
      </c>
      <c r="G622" s="3">
        <v>89</v>
      </c>
      <c r="H622" s="3">
        <v>467</v>
      </c>
      <c r="I622" s="3">
        <v>17400</v>
      </c>
      <c r="J622" s="3">
        <v>1</v>
      </c>
      <c r="K622" s="3" t="s">
        <v>1786</v>
      </c>
      <c r="L622" s="3">
        <v>0</v>
      </c>
    </row>
    <row r="623" spans="1:13" x14ac:dyDescent="0.2">
      <c r="A623" s="3" t="s">
        <v>1944</v>
      </c>
      <c r="B623" s="3" t="s">
        <v>1945</v>
      </c>
      <c r="C623" s="3" t="s">
        <v>15</v>
      </c>
      <c r="D623" s="3">
        <v>0.91203000000000001</v>
      </c>
      <c r="E623" s="3">
        <v>1</v>
      </c>
      <c r="F623" s="3">
        <v>4</v>
      </c>
      <c r="G623" s="3">
        <v>89</v>
      </c>
      <c r="H623" s="3">
        <v>1315</v>
      </c>
      <c r="I623" s="3">
        <v>17400</v>
      </c>
      <c r="J623" s="3">
        <v>0</v>
      </c>
      <c r="L623" s="3">
        <v>4</v>
      </c>
      <c r="M623" s="3" t="s">
        <v>2499</v>
      </c>
    </row>
    <row r="624" spans="1:13" x14ac:dyDescent="0.2">
      <c r="A624" s="3" t="s">
        <v>2091</v>
      </c>
      <c r="B624" s="3" t="s">
        <v>2092</v>
      </c>
      <c r="C624" s="3" t="s">
        <v>15</v>
      </c>
      <c r="D624" s="3">
        <v>0.91208</v>
      </c>
      <c r="E624" s="3">
        <v>1</v>
      </c>
      <c r="F624" s="3">
        <v>1</v>
      </c>
      <c r="G624" s="3">
        <v>89</v>
      </c>
      <c r="H624" s="3">
        <v>468</v>
      </c>
      <c r="I624" s="3">
        <v>17400</v>
      </c>
      <c r="J624" s="3">
        <v>0</v>
      </c>
      <c r="L624" s="3">
        <v>1</v>
      </c>
      <c r="M624" s="3" t="s">
        <v>2059</v>
      </c>
    </row>
    <row r="625" spans="1:13" x14ac:dyDescent="0.2">
      <c r="A625" s="3" t="s">
        <v>1947</v>
      </c>
      <c r="B625" s="3" t="s">
        <v>1948</v>
      </c>
      <c r="C625" s="3" t="s">
        <v>15</v>
      </c>
      <c r="D625" s="3">
        <v>0.91876999999999998</v>
      </c>
      <c r="E625" s="3">
        <v>1</v>
      </c>
      <c r="F625" s="3">
        <v>4</v>
      </c>
      <c r="G625" s="3">
        <v>89</v>
      </c>
      <c r="H625" s="3">
        <v>1338</v>
      </c>
      <c r="I625" s="3">
        <v>17400</v>
      </c>
      <c r="J625" s="3">
        <v>0</v>
      </c>
      <c r="L625" s="3">
        <v>4</v>
      </c>
      <c r="M625" s="3" t="s">
        <v>2500</v>
      </c>
    </row>
    <row r="626" spans="1:13" x14ac:dyDescent="0.2">
      <c r="A626" s="3" t="s">
        <v>2015</v>
      </c>
      <c r="B626" s="3" t="s">
        <v>2016</v>
      </c>
      <c r="C626" s="3" t="s">
        <v>15</v>
      </c>
      <c r="D626" s="3">
        <v>0.92030999999999996</v>
      </c>
      <c r="E626" s="3">
        <v>1</v>
      </c>
      <c r="F626" s="3">
        <v>5</v>
      </c>
      <c r="G626" s="3">
        <v>89</v>
      </c>
      <c r="H626" s="3">
        <v>1597</v>
      </c>
      <c r="I626" s="3">
        <v>17400</v>
      </c>
      <c r="J626" s="3">
        <v>0</v>
      </c>
      <c r="L626" s="3">
        <v>5</v>
      </c>
      <c r="M626" s="3" t="s">
        <v>2496</v>
      </c>
    </row>
    <row r="627" spans="1:13" x14ac:dyDescent="0.2">
      <c r="A627" s="3" t="s">
        <v>2098</v>
      </c>
      <c r="B627" s="3" t="s">
        <v>2099</v>
      </c>
      <c r="C627" s="3" t="s">
        <v>15</v>
      </c>
      <c r="D627" s="3">
        <v>0.92127999999999999</v>
      </c>
      <c r="E627" s="3">
        <v>1</v>
      </c>
      <c r="F627" s="3">
        <v>1</v>
      </c>
      <c r="G627" s="3">
        <v>89</v>
      </c>
      <c r="H627" s="3">
        <v>489</v>
      </c>
      <c r="I627" s="3">
        <v>17400</v>
      </c>
      <c r="J627" s="3">
        <v>0</v>
      </c>
      <c r="L627" s="3">
        <v>1</v>
      </c>
      <c r="M627" s="3" t="s">
        <v>2059</v>
      </c>
    </row>
    <row r="628" spans="1:13" x14ac:dyDescent="0.2">
      <c r="A628" s="3" t="s">
        <v>2100</v>
      </c>
      <c r="B628" s="3" t="s">
        <v>2101</v>
      </c>
      <c r="C628" s="3" t="s">
        <v>119</v>
      </c>
      <c r="D628" s="3">
        <v>0.92551000000000005</v>
      </c>
      <c r="E628" s="3">
        <v>1</v>
      </c>
      <c r="F628" s="3">
        <v>1</v>
      </c>
      <c r="G628" s="3">
        <v>89</v>
      </c>
      <c r="H628" s="3">
        <v>499</v>
      </c>
      <c r="I628" s="3">
        <v>17400</v>
      </c>
      <c r="J628" s="3">
        <v>0</v>
      </c>
      <c r="L628" s="3">
        <v>1</v>
      </c>
      <c r="M628" s="3" t="s">
        <v>2215</v>
      </c>
    </row>
    <row r="629" spans="1:13" x14ac:dyDescent="0.2">
      <c r="A629" s="3" t="s">
        <v>2102</v>
      </c>
      <c r="B629" s="3" t="s">
        <v>2103</v>
      </c>
      <c r="C629" s="3" t="s">
        <v>119</v>
      </c>
      <c r="D629" s="3">
        <v>0.92662999999999995</v>
      </c>
      <c r="E629" s="3">
        <v>1</v>
      </c>
      <c r="F629" s="3">
        <v>1</v>
      </c>
      <c r="G629" s="3">
        <v>89</v>
      </c>
      <c r="H629" s="3">
        <v>502</v>
      </c>
      <c r="I629" s="3">
        <v>17400</v>
      </c>
      <c r="J629" s="3">
        <v>0</v>
      </c>
      <c r="L629" s="3">
        <v>1</v>
      </c>
      <c r="M629" s="3" t="s">
        <v>2215</v>
      </c>
    </row>
    <row r="630" spans="1:13" x14ac:dyDescent="0.2">
      <c r="A630" s="3" t="s">
        <v>2018</v>
      </c>
      <c r="B630" s="3" t="s">
        <v>2019</v>
      </c>
      <c r="C630" s="3" t="s">
        <v>119</v>
      </c>
      <c r="D630" s="3">
        <v>0.93762999999999996</v>
      </c>
      <c r="E630" s="3">
        <v>1</v>
      </c>
      <c r="F630" s="3">
        <v>22</v>
      </c>
      <c r="G630" s="3">
        <v>89</v>
      </c>
      <c r="H630" s="3">
        <v>5499</v>
      </c>
      <c r="I630" s="3">
        <v>17400</v>
      </c>
      <c r="J630" s="3">
        <v>9</v>
      </c>
      <c r="K630" s="3" t="s">
        <v>2501</v>
      </c>
      <c r="L630" s="3">
        <v>13</v>
      </c>
      <c r="M630" s="3" t="s">
        <v>2502</v>
      </c>
    </row>
    <row r="631" spans="1:13" x14ac:dyDescent="0.2">
      <c r="A631" s="3" t="s">
        <v>1995</v>
      </c>
      <c r="B631" s="3" t="s">
        <v>1996</v>
      </c>
      <c r="C631" s="3" t="s">
        <v>15</v>
      </c>
      <c r="D631" s="3">
        <v>0.94011999999999996</v>
      </c>
      <c r="E631" s="3">
        <v>1</v>
      </c>
      <c r="F631" s="3">
        <v>4</v>
      </c>
      <c r="G631" s="3">
        <v>89</v>
      </c>
      <c r="H631" s="3">
        <v>1424</v>
      </c>
      <c r="I631" s="3">
        <v>17400</v>
      </c>
      <c r="J631" s="3">
        <v>0</v>
      </c>
      <c r="L631" s="3">
        <v>4</v>
      </c>
      <c r="M631" s="3" t="s">
        <v>2499</v>
      </c>
    </row>
    <row r="632" spans="1:13" x14ac:dyDescent="0.2">
      <c r="A632" s="3" t="s">
        <v>1997</v>
      </c>
      <c r="B632" s="3" t="s">
        <v>1998</v>
      </c>
      <c r="C632" s="3" t="s">
        <v>15</v>
      </c>
      <c r="D632" s="3">
        <v>0.94098000000000004</v>
      </c>
      <c r="E632" s="3">
        <v>1</v>
      </c>
      <c r="F632" s="3">
        <v>4</v>
      </c>
      <c r="G632" s="3">
        <v>89</v>
      </c>
      <c r="H632" s="3">
        <v>1428</v>
      </c>
      <c r="I632" s="3">
        <v>17400</v>
      </c>
      <c r="J632" s="3">
        <v>0</v>
      </c>
      <c r="L632" s="3">
        <v>4</v>
      </c>
      <c r="M632" s="3" t="s">
        <v>2500</v>
      </c>
    </row>
    <row r="633" spans="1:13" x14ac:dyDescent="0.2">
      <c r="A633" s="3" t="s">
        <v>2000</v>
      </c>
      <c r="B633" s="3" t="s">
        <v>2001</v>
      </c>
      <c r="C633" s="3" t="s">
        <v>15</v>
      </c>
      <c r="D633" s="3">
        <v>0.94098000000000004</v>
      </c>
      <c r="E633" s="3">
        <v>1</v>
      </c>
      <c r="F633" s="3">
        <v>4</v>
      </c>
      <c r="G633" s="3">
        <v>89</v>
      </c>
      <c r="H633" s="3">
        <v>1428</v>
      </c>
      <c r="I633" s="3">
        <v>17400</v>
      </c>
      <c r="J633" s="3">
        <v>0</v>
      </c>
      <c r="L633" s="3">
        <v>4</v>
      </c>
      <c r="M633" s="3" t="s">
        <v>2498</v>
      </c>
    </row>
    <row r="634" spans="1:13" x14ac:dyDescent="0.2">
      <c r="A634" s="3" t="s">
        <v>2006</v>
      </c>
      <c r="B634" s="3" t="s">
        <v>2007</v>
      </c>
      <c r="C634" s="3" t="s">
        <v>15</v>
      </c>
      <c r="D634" s="3">
        <v>0.94140000000000001</v>
      </c>
      <c r="E634" s="3">
        <v>1</v>
      </c>
      <c r="F634" s="3">
        <v>4</v>
      </c>
      <c r="G634" s="3">
        <v>89</v>
      </c>
      <c r="H634" s="3">
        <v>1430</v>
      </c>
      <c r="I634" s="3">
        <v>17400</v>
      </c>
      <c r="J634" s="3">
        <v>0</v>
      </c>
      <c r="L634" s="3">
        <v>4</v>
      </c>
      <c r="M634" s="3" t="s">
        <v>2503</v>
      </c>
    </row>
    <row r="635" spans="1:13" x14ac:dyDescent="0.2">
      <c r="A635" s="3" t="s">
        <v>2012</v>
      </c>
      <c r="B635" s="3" t="s">
        <v>2013</v>
      </c>
      <c r="C635" s="3" t="s">
        <v>15</v>
      </c>
      <c r="D635" s="3">
        <v>0.94245000000000001</v>
      </c>
      <c r="E635" s="3">
        <v>1</v>
      </c>
      <c r="F635" s="3">
        <v>4</v>
      </c>
      <c r="G635" s="3">
        <v>89</v>
      </c>
      <c r="H635" s="3">
        <v>1435</v>
      </c>
      <c r="I635" s="3">
        <v>17400</v>
      </c>
      <c r="J635" s="3">
        <v>0</v>
      </c>
      <c r="L635" s="3">
        <v>4</v>
      </c>
      <c r="M635" s="3" t="s">
        <v>2500</v>
      </c>
    </row>
    <row r="636" spans="1:13" x14ac:dyDescent="0.2">
      <c r="A636" s="3" t="s">
        <v>1684</v>
      </c>
      <c r="B636" s="3" t="s">
        <v>1685</v>
      </c>
      <c r="C636" s="3" t="s">
        <v>15</v>
      </c>
      <c r="D636" s="3">
        <v>0.94455</v>
      </c>
      <c r="E636" s="3">
        <v>1</v>
      </c>
      <c r="F636" s="3">
        <v>2</v>
      </c>
      <c r="G636" s="3">
        <v>89</v>
      </c>
      <c r="H636" s="3">
        <v>883</v>
      </c>
      <c r="I636" s="3">
        <v>17400</v>
      </c>
      <c r="J636" s="3">
        <v>1</v>
      </c>
      <c r="K636" s="3" t="s">
        <v>783</v>
      </c>
      <c r="L636" s="3">
        <v>1</v>
      </c>
      <c r="M636" s="3" t="s">
        <v>432</v>
      </c>
    </row>
    <row r="637" spans="1:13" x14ac:dyDescent="0.2">
      <c r="A637" s="3" t="s">
        <v>1365</v>
      </c>
      <c r="B637" s="3" t="s">
        <v>1366</v>
      </c>
      <c r="C637" s="3" t="s">
        <v>119</v>
      </c>
      <c r="D637" s="3">
        <v>0.94501000000000002</v>
      </c>
      <c r="E637" s="3">
        <v>1</v>
      </c>
      <c r="F637" s="3">
        <v>1</v>
      </c>
      <c r="G637" s="3">
        <v>89</v>
      </c>
      <c r="H637" s="3">
        <v>557</v>
      </c>
      <c r="I637" s="3">
        <v>17400</v>
      </c>
      <c r="J637" s="3">
        <v>1</v>
      </c>
      <c r="K637" s="3" t="s">
        <v>1367</v>
      </c>
      <c r="L637" s="3">
        <v>0</v>
      </c>
    </row>
    <row r="638" spans="1:13" x14ac:dyDescent="0.2">
      <c r="A638" s="3" t="s">
        <v>2022</v>
      </c>
      <c r="B638" s="3" t="s">
        <v>2023</v>
      </c>
      <c r="C638" s="3" t="s">
        <v>119</v>
      </c>
      <c r="D638" s="3">
        <v>0.95118999999999998</v>
      </c>
      <c r="E638" s="3">
        <v>1</v>
      </c>
      <c r="F638" s="3">
        <v>1</v>
      </c>
      <c r="G638" s="3">
        <v>89</v>
      </c>
      <c r="H638" s="3">
        <v>579</v>
      </c>
      <c r="I638" s="3">
        <v>17400</v>
      </c>
      <c r="J638" s="3">
        <v>0</v>
      </c>
      <c r="L638" s="3">
        <v>1</v>
      </c>
      <c r="M638" s="3" t="s">
        <v>2245</v>
      </c>
    </row>
    <row r="639" spans="1:13" x14ac:dyDescent="0.2">
      <c r="A639" s="3" t="s">
        <v>2025</v>
      </c>
      <c r="B639" s="3" t="s">
        <v>2026</v>
      </c>
      <c r="C639" s="3" t="s">
        <v>119</v>
      </c>
      <c r="D639" s="3">
        <v>0.95118999999999998</v>
      </c>
      <c r="E639" s="3">
        <v>1</v>
      </c>
      <c r="F639" s="3">
        <v>1</v>
      </c>
      <c r="G639" s="3">
        <v>89</v>
      </c>
      <c r="H639" s="3">
        <v>579</v>
      </c>
      <c r="I639" s="3">
        <v>17400</v>
      </c>
      <c r="J639" s="3">
        <v>0</v>
      </c>
      <c r="L639" s="3">
        <v>1</v>
      </c>
      <c r="M639" s="3" t="s">
        <v>2245</v>
      </c>
    </row>
    <row r="640" spans="1:13" x14ac:dyDescent="0.2">
      <c r="A640" s="3" t="s">
        <v>1975</v>
      </c>
      <c r="B640" s="3" t="s">
        <v>1976</v>
      </c>
      <c r="C640" s="3" t="s">
        <v>15</v>
      </c>
      <c r="D640" s="3">
        <v>0.95160999999999996</v>
      </c>
      <c r="E640" s="3">
        <v>1</v>
      </c>
      <c r="F640" s="3">
        <v>9</v>
      </c>
      <c r="G640" s="3">
        <v>89</v>
      </c>
      <c r="H640" s="3">
        <v>2729</v>
      </c>
      <c r="I640" s="3">
        <v>17400</v>
      </c>
      <c r="J640" s="3">
        <v>1</v>
      </c>
      <c r="K640" s="3" t="s">
        <v>1367</v>
      </c>
      <c r="L640" s="3">
        <v>8</v>
      </c>
      <c r="M640" s="3" t="s">
        <v>2504</v>
      </c>
    </row>
    <row r="641" spans="1:13" x14ac:dyDescent="0.2">
      <c r="A641" s="3" t="s">
        <v>1733</v>
      </c>
      <c r="B641" s="3" t="s">
        <v>1734</v>
      </c>
      <c r="C641" s="3" t="s">
        <v>119</v>
      </c>
      <c r="D641" s="3">
        <v>0.95286000000000004</v>
      </c>
      <c r="E641" s="3">
        <v>1</v>
      </c>
      <c r="F641" s="3">
        <v>2</v>
      </c>
      <c r="G641" s="3">
        <v>89</v>
      </c>
      <c r="H641" s="3">
        <v>920</v>
      </c>
      <c r="I641" s="3">
        <v>17400</v>
      </c>
      <c r="J641" s="3">
        <v>2</v>
      </c>
      <c r="K641" s="3" t="s">
        <v>2505</v>
      </c>
      <c r="L641" s="3">
        <v>0</v>
      </c>
    </row>
    <row r="642" spans="1:13" x14ac:dyDescent="0.2">
      <c r="A642" s="3" t="s">
        <v>2030</v>
      </c>
      <c r="B642" s="3" t="s">
        <v>2031</v>
      </c>
      <c r="C642" s="3" t="s">
        <v>15</v>
      </c>
      <c r="D642" s="3">
        <v>0.95293000000000005</v>
      </c>
      <c r="E642" s="3">
        <v>1</v>
      </c>
      <c r="F642" s="3">
        <v>4</v>
      </c>
      <c r="G642" s="3">
        <v>89</v>
      </c>
      <c r="H642" s="3">
        <v>1490</v>
      </c>
      <c r="I642" s="3">
        <v>17400</v>
      </c>
      <c r="J642" s="3">
        <v>0</v>
      </c>
      <c r="L642" s="3">
        <v>4</v>
      </c>
      <c r="M642" s="3" t="s">
        <v>2500</v>
      </c>
    </row>
    <row r="643" spans="1:13" x14ac:dyDescent="0.2">
      <c r="A643" s="3" t="s">
        <v>2028</v>
      </c>
      <c r="B643" s="3" t="s">
        <v>2029</v>
      </c>
      <c r="C643" s="3" t="s">
        <v>15</v>
      </c>
      <c r="D643" s="3">
        <v>0.95443</v>
      </c>
      <c r="E643" s="3">
        <v>1</v>
      </c>
      <c r="F643" s="3">
        <v>1</v>
      </c>
      <c r="G643" s="3">
        <v>89</v>
      </c>
      <c r="H643" s="3">
        <v>592</v>
      </c>
      <c r="I643" s="3">
        <v>17400</v>
      </c>
      <c r="J643" s="3">
        <v>1</v>
      </c>
      <c r="K643" s="3" t="s">
        <v>1786</v>
      </c>
      <c r="L643" s="3">
        <v>0</v>
      </c>
    </row>
    <row r="644" spans="1:13" x14ac:dyDescent="0.2">
      <c r="A644" s="3" t="s">
        <v>1754</v>
      </c>
      <c r="B644" s="3" t="s">
        <v>1755</v>
      </c>
      <c r="C644" s="3" t="s">
        <v>119</v>
      </c>
      <c r="D644" s="3">
        <v>0.95630999999999999</v>
      </c>
      <c r="E644" s="3">
        <v>1</v>
      </c>
      <c r="F644" s="3">
        <v>2</v>
      </c>
      <c r="G644" s="3">
        <v>89</v>
      </c>
      <c r="H644" s="3">
        <v>937</v>
      </c>
      <c r="I644" s="3">
        <v>17400</v>
      </c>
      <c r="J644" s="3">
        <v>2</v>
      </c>
      <c r="K644" s="3" t="s">
        <v>2469</v>
      </c>
      <c r="L644" s="3">
        <v>0</v>
      </c>
    </row>
    <row r="645" spans="1:13" x14ac:dyDescent="0.2">
      <c r="A645" s="3" t="s">
        <v>2039</v>
      </c>
      <c r="B645" s="3" t="s">
        <v>2040</v>
      </c>
      <c r="C645" s="3" t="s">
        <v>15</v>
      </c>
      <c r="D645" s="3">
        <v>0.95691999999999999</v>
      </c>
      <c r="E645" s="3">
        <v>1</v>
      </c>
      <c r="F645" s="3">
        <v>4</v>
      </c>
      <c r="G645" s="3">
        <v>89</v>
      </c>
      <c r="H645" s="3">
        <v>1514</v>
      </c>
      <c r="I645" s="3">
        <v>17400</v>
      </c>
      <c r="J645" s="3">
        <v>0</v>
      </c>
      <c r="L645" s="3">
        <v>4</v>
      </c>
      <c r="M645" s="3" t="s">
        <v>2506</v>
      </c>
    </row>
    <row r="646" spans="1:13" x14ac:dyDescent="0.2">
      <c r="A646" s="3" t="s">
        <v>2033</v>
      </c>
      <c r="B646" s="3" t="s">
        <v>2034</v>
      </c>
      <c r="C646" s="3" t="s">
        <v>15</v>
      </c>
      <c r="D646" s="3">
        <v>0.95701000000000003</v>
      </c>
      <c r="E646" s="3">
        <v>1</v>
      </c>
      <c r="F646" s="3">
        <v>1</v>
      </c>
      <c r="G646" s="3">
        <v>89</v>
      </c>
      <c r="H646" s="3">
        <v>603</v>
      </c>
      <c r="I646" s="3">
        <v>17400</v>
      </c>
      <c r="J646" s="3">
        <v>1</v>
      </c>
      <c r="K646" s="3" t="s">
        <v>1786</v>
      </c>
      <c r="L646" s="3">
        <v>0</v>
      </c>
    </row>
    <row r="647" spans="1:13" x14ac:dyDescent="0.2">
      <c r="A647" s="3" t="s">
        <v>2144</v>
      </c>
      <c r="B647" s="3" t="s">
        <v>2145</v>
      </c>
      <c r="C647" s="3" t="s">
        <v>15</v>
      </c>
      <c r="D647" s="3">
        <v>0.96014999999999995</v>
      </c>
      <c r="E647" s="3">
        <v>1</v>
      </c>
      <c r="F647" s="3">
        <v>5</v>
      </c>
      <c r="G647" s="3">
        <v>89</v>
      </c>
      <c r="H647" s="3">
        <v>1801</v>
      </c>
      <c r="I647" s="3">
        <v>17400</v>
      </c>
      <c r="J647" s="3">
        <v>1</v>
      </c>
      <c r="K647" s="3" t="s">
        <v>1367</v>
      </c>
      <c r="L647" s="3">
        <v>4</v>
      </c>
      <c r="M647" s="3" t="s">
        <v>2507</v>
      </c>
    </row>
    <row r="648" spans="1:13" x14ac:dyDescent="0.2">
      <c r="A648" s="3" t="s">
        <v>2041</v>
      </c>
      <c r="B648" s="3" t="s">
        <v>2042</v>
      </c>
      <c r="C648" s="3" t="s">
        <v>15</v>
      </c>
      <c r="D648" s="3">
        <v>0.96216000000000002</v>
      </c>
      <c r="E648" s="3">
        <v>1</v>
      </c>
      <c r="F648" s="3">
        <v>1</v>
      </c>
      <c r="G648" s="3">
        <v>89</v>
      </c>
      <c r="H648" s="3">
        <v>627</v>
      </c>
      <c r="I648" s="3">
        <v>17400</v>
      </c>
      <c r="J648" s="3">
        <v>1</v>
      </c>
      <c r="K648" s="3" t="s">
        <v>1786</v>
      </c>
      <c r="L648" s="3">
        <v>0</v>
      </c>
    </row>
    <row r="649" spans="1:13" x14ac:dyDescent="0.2">
      <c r="A649" s="3" t="s">
        <v>2047</v>
      </c>
      <c r="B649" s="3" t="s">
        <v>2048</v>
      </c>
      <c r="C649" s="3" t="s">
        <v>15</v>
      </c>
      <c r="D649" s="3">
        <v>0.96469000000000005</v>
      </c>
      <c r="E649" s="3">
        <v>1</v>
      </c>
      <c r="F649" s="3">
        <v>1</v>
      </c>
      <c r="G649" s="3">
        <v>89</v>
      </c>
      <c r="H649" s="3">
        <v>640</v>
      </c>
      <c r="I649" s="3">
        <v>17400</v>
      </c>
      <c r="J649" s="3">
        <v>1</v>
      </c>
      <c r="K649" s="3" t="s">
        <v>1786</v>
      </c>
      <c r="L649" s="3">
        <v>0</v>
      </c>
    </row>
    <row r="650" spans="1:13" x14ac:dyDescent="0.2">
      <c r="A650" s="3" t="s">
        <v>2035</v>
      </c>
      <c r="B650" s="3" t="s">
        <v>2036</v>
      </c>
      <c r="C650" s="3" t="s">
        <v>15</v>
      </c>
      <c r="D650" s="3">
        <v>0.96475</v>
      </c>
      <c r="E650" s="3">
        <v>1</v>
      </c>
      <c r="F650" s="3">
        <v>8</v>
      </c>
      <c r="G650" s="3">
        <v>89</v>
      </c>
      <c r="H650" s="3">
        <v>2593</v>
      </c>
      <c r="I650" s="3">
        <v>17400</v>
      </c>
      <c r="J650" s="3">
        <v>1</v>
      </c>
      <c r="K650" s="3" t="s">
        <v>1367</v>
      </c>
      <c r="L650" s="3">
        <v>7</v>
      </c>
      <c r="M650" s="3" t="s">
        <v>2508</v>
      </c>
    </row>
    <row r="651" spans="1:13" x14ac:dyDescent="0.2">
      <c r="A651" s="3" t="s">
        <v>1987</v>
      </c>
      <c r="B651" s="3" t="s">
        <v>1988</v>
      </c>
      <c r="C651" s="3" t="s">
        <v>15</v>
      </c>
      <c r="D651" s="3">
        <v>0.96635000000000004</v>
      </c>
      <c r="E651" s="3">
        <v>1</v>
      </c>
      <c r="F651" s="3">
        <v>8</v>
      </c>
      <c r="G651" s="3">
        <v>89</v>
      </c>
      <c r="H651" s="3">
        <v>2608</v>
      </c>
      <c r="I651" s="3">
        <v>17400</v>
      </c>
      <c r="J651" s="3">
        <v>2</v>
      </c>
      <c r="K651" s="3" t="s">
        <v>2482</v>
      </c>
      <c r="L651" s="3">
        <v>6</v>
      </c>
      <c r="M651" s="3" t="s">
        <v>2509</v>
      </c>
    </row>
    <row r="652" spans="1:13" x14ac:dyDescent="0.2">
      <c r="A652" s="3" t="s">
        <v>1991</v>
      </c>
      <c r="B652" s="3" t="s">
        <v>1992</v>
      </c>
      <c r="C652" s="3" t="s">
        <v>15</v>
      </c>
      <c r="D652" s="3">
        <v>0.96901999999999999</v>
      </c>
      <c r="E652" s="3">
        <v>1</v>
      </c>
      <c r="F652" s="3">
        <v>8</v>
      </c>
      <c r="G652" s="3">
        <v>89</v>
      </c>
      <c r="H652" s="3">
        <v>2634</v>
      </c>
      <c r="I652" s="3">
        <v>17400</v>
      </c>
      <c r="J652" s="3">
        <v>2</v>
      </c>
      <c r="K652" s="3" t="s">
        <v>2482</v>
      </c>
      <c r="L652" s="3">
        <v>6</v>
      </c>
      <c r="M652" s="3" t="s">
        <v>2510</v>
      </c>
    </row>
    <row r="653" spans="1:13" x14ac:dyDescent="0.2">
      <c r="A653" s="3" t="s">
        <v>1857</v>
      </c>
      <c r="B653" s="3" t="s">
        <v>1858</v>
      </c>
      <c r="C653" s="3" t="s">
        <v>119</v>
      </c>
      <c r="D653" s="3">
        <v>0.97133000000000003</v>
      </c>
      <c r="E653" s="3">
        <v>1</v>
      </c>
      <c r="F653" s="3">
        <v>2</v>
      </c>
      <c r="G653" s="3">
        <v>89</v>
      </c>
      <c r="H653" s="3">
        <v>1030</v>
      </c>
      <c r="I653" s="3">
        <v>17400</v>
      </c>
      <c r="J653" s="3">
        <v>2</v>
      </c>
      <c r="K653" s="3" t="s">
        <v>2469</v>
      </c>
      <c r="L653" s="3">
        <v>0</v>
      </c>
    </row>
    <row r="654" spans="1:13" x14ac:dyDescent="0.2">
      <c r="A654" s="3" t="s">
        <v>1954</v>
      </c>
      <c r="B654" s="3" t="s">
        <v>1955</v>
      </c>
      <c r="C654" s="3" t="s">
        <v>15</v>
      </c>
      <c r="D654" s="3">
        <v>0.97177000000000002</v>
      </c>
      <c r="E654" s="3">
        <v>1</v>
      </c>
      <c r="F654" s="3">
        <v>1</v>
      </c>
      <c r="G654" s="3">
        <v>89</v>
      </c>
      <c r="H654" s="3">
        <v>682</v>
      </c>
      <c r="I654" s="3">
        <v>17400</v>
      </c>
      <c r="J654" s="3">
        <v>1</v>
      </c>
      <c r="K654" s="3" t="s">
        <v>1786</v>
      </c>
      <c r="L654" s="3">
        <v>0</v>
      </c>
    </row>
    <row r="655" spans="1:13" x14ac:dyDescent="0.2">
      <c r="A655" s="3" t="s">
        <v>2043</v>
      </c>
      <c r="B655" s="3" t="s">
        <v>2044</v>
      </c>
      <c r="C655" s="3" t="s">
        <v>119</v>
      </c>
      <c r="D655" s="3">
        <v>0.97292999999999996</v>
      </c>
      <c r="E655" s="3">
        <v>1</v>
      </c>
      <c r="F655" s="3">
        <v>11</v>
      </c>
      <c r="G655" s="3">
        <v>89</v>
      </c>
      <c r="H655" s="3">
        <v>3397</v>
      </c>
      <c r="I655" s="3">
        <v>17400</v>
      </c>
      <c r="J655" s="3">
        <v>5</v>
      </c>
      <c r="K655" s="3" t="s">
        <v>2511</v>
      </c>
      <c r="L655" s="3">
        <v>6</v>
      </c>
      <c r="M655" s="3" t="s">
        <v>2512</v>
      </c>
    </row>
    <row r="656" spans="1:13" x14ac:dyDescent="0.2">
      <c r="A656" s="3" t="s">
        <v>1631</v>
      </c>
      <c r="B656" s="3" t="s">
        <v>1632</v>
      </c>
      <c r="C656" s="3" t="s">
        <v>119</v>
      </c>
      <c r="D656" s="3">
        <v>0.97706999999999999</v>
      </c>
      <c r="E656" s="3">
        <v>1</v>
      </c>
      <c r="F656" s="3">
        <v>1</v>
      </c>
      <c r="G656" s="3">
        <v>89</v>
      </c>
      <c r="H656" s="3">
        <v>721</v>
      </c>
      <c r="I656" s="3">
        <v>17400</v>
      </c>
      <c r="J656" s="3">
        <v>0</v>
      </c>
      <c r="L656" s="3">
        <v>1</v>
      </c>
      <c r="M656" s="3" t="s">
        <v>172</v>
      </c>
    </row>
    <row r="657" spans="1:13" x14ac:dyDescent="0.2">
      <c r="A657" s="3" t="s">
        <v>2113</v>
      </c>
      <c r="B657" s="3" t="s">
        <v>2114</v>
      </c>
      <c r="C657" s="3" t="s">
        <v>15</v>
      </c>
      <c r="D657" s="3">
        <v>0.97735000000000005</v>
      </c>
      <c r="E657" s="3">
        <v>1</v>
      </c>
      <c r="F657" s="3">
        <v>7</v>
      </c>
      <c r="G657" s="3">
        <v>89</v>
      </c>
      <c r="H657" s="3">
        <v>2479</v>
      </c>
      <c r="I657" s="3">
        <v>17400</v>
      </c>
      <c r="J657" s="3">
        <v>1</v>
      </c>
      <c r="K657" s="3" t="s">
        <v>1367</v>
      </c>
      <c r="L657" s="3">
        <v>6</v>
      </c>
      <c r="M657" s="3" t="s">
        <v>2513</v>
      </c>
    </row>
    <row r="658" spans="1:13" x14ac:dyDescent="0.2">
      <c r="A658" s="3" t="s">
        <v>1888</v>
      </c>
      <c r="B658" s="3" t="s">
        <v>1889</v>
      </c>
      <c r="C658" s="3" t="s">
        <v>119</v>
      </c>
      <c r="D658" s="3">
        <v>0.97741999999999996</v>
      </c>
      <c r="E658" s="3">
        <v>1</v>
      </c>
      <c r="F658" s="3">
        <v>2</v>
      </c>
      <c r="G658" s="3">
        <v>89</v>
      </c>
      <c r="H658" s="3">
        <v>1082</v>
      </c>
      <c r="I658" s="3">
        <v>17400</v>
      </c>
      <c r="J658" s="3">
        <v>2</v>
      </c>
      <c r="K658" s="3" t="s">
        <v>2505</v>
      </c>
      <c r="L658" s="3">
        <v>0</v>
      </c>
    </row>
    <row r="659" spans="1:13" x14ac:dyDescent="0.2">
      <c r="A659" s="3" t="s">
        <v>2141</v>
      </c>
      <c r="B659" s="3" t="s">
        <v>2142</v>
      </c>
      <c r="C659" s="3" t="s">
        <v>119</v>
      </c>
      <c r="D659" s="3">
        <v>0.97748000000000002</v>
      </c>
      <c r="E659" s="3">
        <v>1</v>
      </c>
      <c r="F659" s="3">
        <v>3</v>
      </c>
      <c r="G659" s="3">
        <v>89</v>
      </c>
      <c r="H659" s="3">
        <v>1394</v>
      </c>
      <c r="I659" s="3">
        <v>17400</v>
      </c>
      <c r="J659" s="3">
        <v>0</v>
      </c>
      <c r="L659" s="3">
        <v>3</v>
      </c>
      <c r="M659" s="3" t="s">
        <v>2514</v>
      </c>
    </row>
    <row r="660" spans="1:13" x14ac:dyDescent="0.2">
      <c r="A660" s="3" t="s">
        <v>2163</v>
      </c>
      <c r="B660" s="3" t="s">
        <v>2164</v>
      </c>
      <c r="C660" s="3" t="s">
        <v>15</v>
      </c>
      <c r="D660" s="3">
        <v>0.98255999999999999</v>
      </c>
      <c r="E660" s="3">
        <v>1</v>
      </c>
      <c r="F660" s="3">
        <v>2</v>
      </c>
      <c r="G660" s="3">
        <v>89</v>
      </c>
      <c r="H660" s="3">
        <v>1137</v>
      </c>
      <c r="I660" s="3">
        <v>17400</v>
      </c>
      <c r="J660" s="3">
        <v>0</v>
      </c>
      <c r="L660" s="3">
        <v>2</v>
      </c>
      <c r="M660" s="3" t="s">
        <v>2165</v>
      </c>
    </row>
    <row r="661" spans="1:13" x14ac:dyDescent="0.2">
      <c r="A661" s="3" t="s">
        <v>2120</v>
      </c>
      <c r="B661" s="3" t="s">
        <v>2121</v>
      </c>
      <c r="C661" s="3" t="s">
        <v>119</v>
      </c>
      <c r="D661" s="3">
        <v>0.98312999999999995</v>
      </c>
      <c r="E661" s="3">
        <v>1</v>
      </c>
      <c r="F661" s="3">
        <v>3</v>
      </c>
      <c r="G661" s="3">
        <v>89</v>
      </c>
      <c r="H661" s="3">
        <v>1462</v>
      </c>
      <c r="I661" s="3">
        <v>17400</v>
      </c>
      <c r="J661" s="3">
        <v>0</v>
      </c>
      <c r="L661" s="3">
        <v>3</v>
      </c>
      <c r="M661" s="3" t="s">
        <v>2515</v>
      </c>
    </row>
    <row r="662" spans="1:13" x14ac:dyDescent="0.2">
      <c r="A662" s="3" t="s">
        <v>2127</v>
      </c>
      <c r="B662" s="3" t="s">
        <v>2128</v>
      </c>
      <c r="C662" s="3" t="s">
        <v>119</v>
      </c>
      <c r="D662" s="3">
        <v>0.98673999999999995</v>
      </c>
      <c r="E662" s="3">
        <v>1</v>
      </c>
      <c r="F662" s="3">
        <v>22</v>
      </c>
      <c r="G662" s="3">
        <v>89</v>
      </c>
      <c r="H662" s="3">
        <v>6106</v>
      </c>
      <c r="I662" s="3">
        <v>17400</v>
      </c>
      <c r="J662" s="3">
        <v>8</v>
      </c>
      <c r="K662" s="3" t="s">
        <v>2516</v>
      </c>
      <c r="L662" s="3">
        <v>14</v>
      </c>
      <c r="M662" s="3" t="s">
        <v>2517</v>
      </c>
    </row>
    <row r="663" spans="1:13" x14ac:dyDescent="0.2">
      <c r="A663" s="3" t="s">
        <v>2131</v>
      </c>
      <c r="B663" s="3" t="s">
        <v>2132</v>
      </c>
      <c r="C663" s="3" t="s">
        <v>119</v>
      </c>
      <c r="D663" s="3">
        <v>0.98673999999999995</v>
      </c>
      <c r="E663" s="3">
        <v>1</v>
      </c>
      <c r="F663" s="3">
        <v>22</v>
      </c>
      <c r="G663" s="3">
        <v>89</v>
      </c>
      <c r="H663" s="3">
        <v>6106</v>
      </c>
      <c r="I663" s="3">
        <v>17400</v>
      </c>
      <c r="J663" s="3">
        <v>8</v>
      </c>
      <c r="K663" s="3" t="s">
        <v>2518</v>
      </c>
      <c r="L663" s="3">
        <v>14</v>
      </c>
      <c r="M663" s="3" t="s">
        <v>2519</v>
      </c>
    </row>
    <row r="664" spans="1:13" x14ac:dyDescent="0.2">
      <c r="A664" s="3" t="s">
        <v>2170</v>
      </c>
      <c r="B664" s="3" t="s">
        <v>2171</v>
      </c>
      <c r="C664" s="3" t="s">
        <v>119</v>
      </c>
      <c r="D664" s="3">
        <v>0.98792000000000002</v>
      </c>
      <c r="E664" s="3">
        <v>1</v>
      </c>
      <c r="F664" s="3">
        <v>2</v>
      </c>
      <c r="G664" s="3">
        <v>89</v>
      </c>
      <c r="H664" s="3">
        <v>1215</v>
      </c>
      <c r="I664" s="3">
        <v>17400</v>
      </c>
      <c r="J664" s="3">
        <v>0</v>
      </c>
      <c r="L664" s="3">
        <v>2</v>
      </c>
      <c r="M664" s="3" t="s">
        <v>2165</v>
      </c>
    </row>
    <row r="665" spans="1:13" x14ac:dyDescent="0.2">
      <c r="A665" s="3" t="s">
        <v>2104</v>
      </c>
      <c r="B665" s="3" t="s">
        <v>2105</v>
      </c>
      <c r="C665" s="3" t="s">
        <v>119</v>
      </c>
      <c r="D665" s="3">
        <v>0.98985999999999996</v>
      </c>
      <c r="E665" s="3">
        <v>1</v>
      </c>
      <c r="F665" s="3">
        <v>6</v>
      </c>
      <c r="G665" s="3">
        <v>89</v>
      </c>
      <c r="H665" s="3">
        <v>2441</v>
      </c>
      <c r="I665" s="3">
        <v>17400</v>
      </c>
      <c r="J665" s="3">
        <v>2</v>
      </c>
      <c r="K665" s="3" t="s">
        <v>1619</v>
      </c>
      <c r="L665" s="3">
        <v>4</v>
      </c>
      <c r="M665" s="3" t="s">
        <v>2520</v>
      </c>
    </row>
    <row r="666" spans="1:13" x14ac:dyDescent="0.2">
      <c r="A666" s="3" t="s">
        <v>2156</v>
      </c>
      <c r="B666" s="3" t="s">
        <v>2157</v>
      </c>
      <c r="C666" s="3" t="s">
        <v>15</v>
      </c>
      <c r="D666" s="3">
        <v>0.99070000000000003</v>
      </c>
      <c r="E666" s="3">
        <v>1</v>
      </c>
      <c r="F666" s="3">
        <v>3</v>
      </c>
      <c r="G666" s="3">
        <v>89</v>
      </c>
      <c r="H666" s="3">
        <v>1599</v>
      </c>
      <c r="I666" s="3">
        <v>17400</v>
      </c>
      <c r="J666" s="3">
        <v>0</v>
      </c>
      <c r="L666" s="3">
        <v>3</v>
      </c>
      <c r="M666" s="3" t="s">
        <v>2159</v>
      </c>
    </row>
    <row r="667" spans="1:13" x14ac:dyDescent="0.2">
      <c r="A667" s="3" t="s">
        <v>2160</v>
      </c>
      <c r="B667" s="3" t="s">
        <v>2161</v>
      </c>
      <c r="C667" s="3" t="s">
        <v>15</v>
      </c>
      <c r="D667" s="3">
        <v>0.99070000000000003</v>
      </c>
      <c r="E667" s="3">
        <v>1</v>
      </c>
      <c r="F667" s="3">
        <v>3</v>
      </c>
      <c r="G667" s="3">
        <v>89</v>
      </c>
      <c r="H667" s="3">
        <v>1599</v>
      </c>
      <c r="I667" s="3">
        <v>17400</v>
      </c>
      <c r="J667" s="3">
        <v>0</v>
      </c>
      <c r="L667" s="3">
        <v>3</v>
      </c>
      <c r="M667" s="3" t="s">
        <v>2521</v>
      </c>
    </row>
    <row r="668" spans="1:13" x14ac:dyDescent="0.2">
      <c r="A668" s="3" t="s">
        <v>2053</v>
      </c>
      <c r="B668" s="3" t="s">
        <v>2054</v>
      </c>
      <c r="C668" s="3" t="s">
        <v>119</v>
      </c>
      <c r="D668" s="3">
        <v>0.99099999999999999</v>
      </c>
      <c r="E668" s="3">
        <v>1</v>
      </c>
      <c r="F668" s="3">
        <v>4</v>
      </c>
      <c r="G668" s="3">
        <v>89</v>
      </c>
      <c r="H668" s="3">
        <v>1910</v>
      </c>
      <c r="I668" s="3">
        <v>17400</v>
      </c>
      <c r="J668" s="3">
        <v>0</v>
      </c>
      <c r="L668" s="3">
        <v>4</v>
      </c>
      <c r="M668" s="3" t="s">
        <v>2522</v>
      </c>
    </row>
    <row r="669" spans="1:13" x14ac:dyDescent="0.2">
      <c r="A669" s="3" t="s">
        <v>2075</v>
      </c>
      <c r="B669" s="3" t="s">
        <v>2076</v>
      </c>
      <c r="C669" s="3" t="s">
        <v>119</v>
      </c>
      <c r="D669" s="3">
        <v>0.99368999999999996</v>
      </c>
      <c r="E669" s="3">
        <v>1</v>
      </c>
      <c r="F669" s="3">
        <v>10</v>
      </c>
      <c r="G669" s="3">
        <v>89</v>
      </c>
      <c r="H669" s="3">
        <v>3602</v>
      </c>
      <c r="I669" s="3">
        <v>17400</v>
      </c>
      <c r="J669" s="3">
        <v>3</v>
      </c>
      <c r="K669" s="3" t="s">
        <v>2523</v>
      </c>
      <c r="L669" s="3">
        <v>7</v>
      </c>
      <c r="M669" s="3" t="s">
        <v>2524</v>
      </c>
    </row>
    <row r="670" spans="1:13" x14ac:dyDescent="0.2">
      <c r="A670" s="3" t="s">
        <v>2107</v>
      </c>
      <c r="B670" s="3" t="s">
        <v>2108</v>
      </c>
      <c r="C670" s="3" t="s">
        <v>119</v>
      </c>
      <c r="D670" s="3">
        <v>0.99492000000000003</v>
      </c>
      <c r="E670" s="3">
        <v>1</v>
      </c>
      <c r="F670" s="3">
        <v>6</v>
      </c>
      <c r="G670" s="3">
        <v>89</v>
      </c>
      <c r="H670" s="3">
        <v>2619</v>
      </c>
      <c r="I670" s="3">
        <v>17400</v>
      </c>
      <c r="J670" s="3">
        <v>2</v>
      </c>
      <c r="K670" s="3" t="s">
        <v>1619</v>
      </c>
      <c r="L670" s="3">
        <v>4</v>
      </c>
      <c r="M670" s="3" t="s">
        <v>2525</v>
      </c>
    </row>
    <row r="671" spans="1:13" x14ac:dyDescent="0.2">
      <c r="A671" s="3" t="s">
        <v>2049</v>
      </c>
      <c r="B671" s="3" t="s">
        <v>2050</v>
      </c>
      <c r="C671" s="3" t="s">
        <v>119</v>
      </c>
      <c r="D671" s="3">
        <v>0.99622999999999995</v>
      </c>
      <c r="E671" s="3">
        <v>1</v>
      </c>
      <c r="F671" s="3">
        <v>6</v>
      </c>
      <c r="G671" s="3">
        <v>89</v>
      </c>
      <c r="H671" s="3">
        <v>2694</v>
      </c>
      <c r="I671" s="3">
        <v>17400</v>
      </c>
      <c r="J671" s="3">
        <v>2</v>
      </c>
      <c r="K671" s="3" t="s">
        <v>1619</v>
      </c>
      <c r="L671" s="3">
        <v>4</v>
      </c>
      <c r="M671" s="3" t="s">
        <v>2526</v>
      </c>
    </row>
    <row r="672" spans="1:13" x14ac:dyDescent="0.2">
      <c r="A672" s="3" t="s">
        <v>2082</v>
      </c>
      <c r="B672" s="3" t="s">
        <v>2083</v>
      </c>
      <c r="C672" s="3" t="s">
        <v>119</v>
      </c>
      <c r="D672" s="3">
        <v>0.99643999999999999</v>
      </c>
      <c r="E672" s="3">
        <v>1</v>
      </c>
      <c r="F672" s="3">
        <v>6</v>
      </c>
      <c r="G672" s="3">
        <v>89</v>
      </c>
      <c r="H672" s="3">
        <v>2708</v>
      </c>
      <c r="I672" s="3">
        <v>17400</v>
      </c>
      <c r="J672" s="3">
        <v>2</v>
      </c>
      <c r="K672" s="3" t="s">
        <v>1807</v>
      </c>
      <c r="L672" s="3">
        <v>4</v>
      </c>
      <c r="M672" s="3" t="s">
        <v>2527</v>
      </c>
    </row>
    <row r="673" spans="1:13" x14ac:dyDescent="0.2">
      <c r="A673" s="3" t="s">
        <v>2060</v>
      </c>
      <c r="B673" s="3" t="s">
        <v>2061</v>
      </c>
      <c r="C673" s="3" t="s">
        <v>119</v>
      </c>
      <c r="D673" s="3">
        <v>0.99805999999999995</v>
      </c>
      <c r="E673" s="3">
        <v>1</v>
      </c>
      <c r="F673" s="3">
        <v>6</v>
      </c>
      <c r="G673" s="3">
        <v>89</v>
      </c>
      <c r="H673" s="3">
        <v>2855</v>
      </c>
      <c r="I673" s="3">
        <v>17400</v>
      </c>
      <c r="J673" s="3">
        <v>2</v>
      </c>
      <c r="K673" s="3" t="s">
        <v>1619</v>
      </c>
      <c r="L673" s="3">
        <v>4</v>
      </c>
      <c r="M673" s="3" t="s">
        <v>2528</v>
      </c>
    </row>
    <row r="674" spans="1:13" x14ac:dyDescent="0.2">
      <c r="A674" s="3" t="s">
        <v>2064</v>
      </c>
      <c r="B674" s="3" t="s">
        <v>2065</v>
      </c>
      <c r="C674" s="3" t="s">
        <v>119</v>
      </c>
      <c r="D674" s="3">
        <v>0.99805999999999995</v>
      </c>
      <c r="E674" s="3">
        <v>1</v>
      </c>
      <c r="F674" s="3">
        <v>6</v>
      </c>
      <c r="G674" s="3">
        <v>89</v>
      </c>
      <c r="H674" s="3">
        <v>2855</v>
      </c>
      <c r="I674" s="3">
        <v>17400</v>
      </c>
      <c r="J674" s="3">
        <v>2</v>
      </c>
      <c r="K674" s="3" t="s">
        <v>1807</v>
      </c>
      <c r="L674" s="3">
        <v>4</v>
      </c>
      <c r="M674" s="3" t="s">
        <v>2527</v>
      </c>
    </row>
    <row r="675" spans="1:13" x14ac:dyDescent="0.2">
      <c r="A675" s="3" t="s">
        <v>2067</v>
      </c>
      <c r="B675" s="3" t="s">
        <v>2068</v>
      </c>
      <c r="C675" s="3" t="s">
        <v>119</v>
      </c>
      <c r="D675" s="3">
        <v>0.99805999999999995</v>
      </c>
      <c r="E675" s="3">
        <v>1</v>
      </c>
      <c r="F675" s="3">
        <v>6</v>
      </c>
      <c r="G675" s="3">
        <v>89</v>
      </c>
      <c r="H675" s="3">
        <v>2855</v>
      </c>
      <c r="I675" s="3">
        <v>17400</v>
      </c>
      <c r="J675" s="3">
        <v>2</v>
      </c>
      <c r="K675" s="3" t="s">
        <v>1619</v>
      </c>
      <c r="L675" s="3">
        <v>4</v>
      </c>
      <c r="M675" s="3" t="s">
        <v>2526</v>
      </c>
    </row>
    <row r="676" spans="1:13" x14ac:dyDescent="0.2">
      <c r="A676" s="3" t="s">
        <v>2071</v>
      </c>
      <c r="B676" s="3" t="s">
        <v>2072</v>
      </c>
      <c r="C676" s="3" t="s">
        <v>119</v>
      </c>
      <c r="D676" s="3">
        <v>0.99805999999999995</v>
      </c>
      <c r="E676" s="3">
        <v>1</v>
      </c>
      <c r="F676" s="3">
        <v>6</v>
      </c>
      <c r="G676" s="3">
        <v>89</v>
      </c>
      <c r="H676" s="3">
        <v>2856</v>
      </c>
      <c r="I676" s="3">
        <v>17400</v>
      </c>
      <c r="J676" s="3">
        <v>2</v>
      </c>
      <c r="K676" s="3" t="s">
        <v>1807</v>
      </c>
      <c r="L676" s="3">
        <v>4</v>
      </c>
      <c r="M676" s="3" t="s">
        <v>2529</v>
      </c>
    </row>
    <row r="677" spans="1:13" x14ac:dyDescent="0.2">
      <c r="A677" s="3" t="s">
        <v>2079</v>
      </c>
      <c r="B677" s="3" t="s">
        <v>2080</v>
      </c>
      <c r="C677" s="3" t="s">
        <v>119</v>
      </c>
      <c r="D677" s="3">
        <v>0.99809000000000003</v>
      </c>
      <c r="E677" s="3">
        <v>1</v>
      </c>
      <c r="F677" s="3">
        <v>6</v>
      </c>
      <c r="G677" s="3">
        <v>89</v>
      </c>
      <c r="H677" s="3">
        <v>2859</v>
      </c>
      <c r="I677" s="3">
        <v>17400</v>
      </c>
      <c r="J677" s="3">
        <v>2</v>
      </c>
      <c r="K677" s="3" t="s">
        <v>1807</v>
      </c>
      <c r="L677" s="3">
        <v>4</v>
      </c>
      <c r="M677" s="3" t="s">
        <v>2527</v>
      </c>
    </row>
    <row r="678" spans="1:13" x14ac:dyDescent="0.2">
      <c r="A678" s="3" t="s">
        <v>2085</v>
      </c>
      <c r="B678" s="3" t="s">
        <v>2086</v>
      </c>
      <c r="C678" s="3" t="s">
        <v>119</v>
      </c>
      <c r="D678" s="3">
        <v>0.99821000000000004</v>
      </c>
      <c r="E678" s="3">
        <v>1</v>
      </c>
      <c r="F678" s="3">
        <v>6</v>
      </c>
      <c r="G678" s="3">
        <v>89</v>
      </c>
      <c r="H678" s="3">
        <v>2874</v>
      </c>
      <c r="I678" s="3">
        <v>17400</v>
      </c>
      <c r="J678" s="3">
        <v>2</v>
      </c>
      <c r="K678" s="3" t="s">
        <v>1619</v>
      </c>
      <c r="L678" s="3">
        <v>4</v>
      </c>
      <c r="M678" s="3" t="s">
        <v>2528</v>
      </c>
    </row>
    <row r="679" spans="1:13" x14ac:dyDescent="0.2">
      <c r="A679" s="3" t="s">
        <v>2152</v>
      </c>
      <c r="B679" s="3" t="s">
        <v>2153</v>
      </c>
      <c r="C679" s="3" t="s">
        <v>119</v>
      </c>
      <c r="D679" s="3">
        <v>0.99826999999999999</v>
      </c>
      <c r="E679" s="3">
        <v>1</v>
      </c>
      <c r="F679" s="3">
        <v>40</v>
      </c>
      <c r="G679" s="3">
        <v>89</v>
      </c>
      <c r="H679" s="3">
        <v>10390</v>
      </c>
      <c r="I679" s="3">
        <v>17400</v>
      </c>
      <c r="J679" s="3">
        <v>12</v>
      </c>
      <c r="K679" s="3" t="s">
        <v>2530</v>
      </c>
      <c r="L679" s="3">
        <v>28</v>
      </c>
      <c r="M679" s="3" t="s">
        <v>2531</v>
      </c>
    </row>
    <row r="680" spans="1:13" x14ac:dyDescent="0.2">
      <c r="A680" s="3" t="s">
        <v>2088</v>
      </c>
      <c r="B680" s="3" t="s">
        <v>2089</v>
      </c>
      <c r="C680" s="3" t="s">
        <v>119</v>
      </c>
      <c r="D680" s="3">
        <v>0.99838000000000005</v>
      </c>
      <c r="E680" s="3">
        <v>1</v>
      </c>
      <c r="F680" s="3">
        <v>6</v>
      </c>
      <c r="G680" s="3">
        <v>89</v>
      </c>
      <c r="H680" s="3">
        <v>2899</v>
      </c>
      <c r="I680" s="3">
        <v>17400</v>
      </c>
      <c r="J680" s="3">
        <v>2</v>
      </c>
      <c r="K680" s="3" t="s">
        <v>1807</v>
      </c>
      <c r="L680" s="3">
        <v>4</v>
      </c>
      <c r="M680" s="3" t="s">
        <v>2532</v>
      </c>
    </row>
    <row r="681" spans="1:13" x14ac:dyDescent="0.2">
      <c r="A681" s="3" t="s">
        <v>2093</v>
      </c>
      <c r="B681" s="3" t="s">
        <v>2094</v>
      </c>
      <c r="C681" s="3" t="s">
        <v>119</v>
      </c>
      <c r="D681" s="3">
        <v>0.99853999999999998</v>
      </c>
      <c r="E681" s="3">
        <v>1</v>
      </c>
      <c r="F681" s="3">
        <v>6</v>
      </c>
      <c r="G681" s="3">
        <v>89</v>
      </c>
      <c r="H681" s="3">
        <v>2923</v>
      </c>
      <c r="I681" s="3">
        <v>17400</v>
      </c>
      <c r="J681" s="3">
        <v>2</v>
      </c>
      <c r="K681" s="3" t="s">
        <v>1807</v>
      </c>
      <c r="L681" s="3">
        <v>4</v>
      </c>
      <c r="M681" s="3" t="s">
        <v>2533</v>
      </c>
    </row>
    <row r="682" spans="1:13" x14ac:dyDescent="0.2">
      <c r="A682" s="3" t="s">
        <v>2172</v>
      </c>
      <c r="B682" s="3" t="s">
        <v>2173</v>
      </c>
      <c r="C682" s="3" t="s">
        <v>15</v>
      </c>
      <c r="D682" s="3">
        <v>0.99863000000000002</v>
      </c>
      <c r="E682" s="3">
        <v>1</v>
      </c>
      <c r="F682" s="3">
        <v>6</v>
      </c>
      <c r="G682" s="3">
        <v>89</v>
      </c>
      <c r="H682" s="3">
        <v>2938</v>
      </c>
      <c r="I682" s="3">
        <v>17400</v>
      </c>
      <c r="J682" s="3">
        <v>2</v>
      </c>
      <c r="K682" s="3" t="s">
        <v>2534</v>
      </c>
      <c r="L682" s="3">
        <v>4</v>
      </c>
      <c r="M682" s="3" t="s">
        <v>2535</v>
      </c>
    </row>
    <row r="683" spans="1:13" x14ac:dyDescent="0.2">
      <c r="A683" s="3" t="s">
        <v>2176</v>
      </c>
      <c r="B683" s="3" t="s">
        <v>2177</v>
      </c>
      <c r="C683" s="3" t="s">
        <v>15</v>
      </c>
      <c r="D683" s="3">
        <v>0.99887000000000004</v>
      </c>
      <c r="E683" s="3">
        <v>1</v>
      </c>
      <c r="F683" s="3">
        <v>4</v>
      </c>
      <c r="G683" s="3">
        <v>89</v>
      </c>
      <c r="H683" s="3">
        <v>2383</v>
      </c>
      <c r="I683" s="3">
        <v>17400</v>
      </c>
      <c r="J683" s="3">
        <v>1</v>
      </c>
      <c r="K683" s="3" t="s">
        <v>1786</v>
      </c>
      <c r="L683" s="3">
        <v>3</v>
      </c>
      <c r="M683" s="3" t="s">
        <v>2162</v>
      </c>
    </row>
    <row r="684" spans="1:13" x14ac:dyDescent="0.2">
      <c r="A684" s="3" t="s">
        <v>2148</v>
      </c>
      <c r="B684" s="3" t="s">
        <v>2149</v>
      </c>
      <c r="C684" s="3" t="s">
        <v>119</v>
      </c>
      <c r="D684" s="3">
        <v>0.99895</v>
      </c>
      <c r="E684" s="3">
        <v>1</v>
      </c>
      <c r="F684" s="3">
        <v>12</v>
      </c>
      <c r="G684" s="3">
        <v>89</v>
      </c>
      <c r="H684" s="3">
        <v>4585</v>
      </c>
      <c r="I684" s="3">
        <v>17400</v>
      </c>
      <c r="J684" s="3">
        <v>1</v>
      </c>
      <c r="K684" s="3" t="s">
        <v>1367</v>
      </c>
      <c r="L684" s="3">
        <v>11</v>
      </c>
      <c r="M684" s="3" t="s">
        <v>2536</v>
      </c>
    </row>
    <row r="685" spans="1:13" x14ac:dyDescent="0.2">
      <c r="A685" s="3" t="s">
        <v>2116</v>
      </c>
      <c r="B685" s="3" t="s">
        <v>2117</v>
      </c>
      <c r="C685" s="3" t="s">
        <v>119</v>
      </c>
      <c r="D685" s="3">
        <v>0.99904000000000004</v>
      </c>
      <c r="E685" s="3">
        <v>1</v>
      </c>
      <c r="F685" s="3">
        <v>7</v>
      </c>
      <c r="G685" s="3">
        <v>89</v>
      </c>
      <c r="H685" s="3">
        <v>3304</v>
      </c>
      <c r="I685" s="3">
        <v>17400</v>
      </c>
      <c r="J685" s="3">
        <v>3</v>
      </c>
      <c r="K685" s="3" t="s">
        <v>2537</v>
      </c>
      <c r="L685" s="3">
        <v>4</v>
      </c>
      <c r="M685" s="3" t="s">
        <v>2529</v>
      </c>
    </row>
    <row r="686" spans="1:13" x14ac:dyDescent="0.2">
      <c r="A686" s="3" t="s">
        <v>2123</v>
      </c>
      <c r="B686" s="3" t="s">
        <v>2124</v>
      </c>
      <c r="C686" s="3" t="s">
        <v>119</v>
      </c>
      <c r="D686" s="3">
        <v>0.99931000000000003</v>
      </c>
      <c r="E686" s="3">
        <v>1</v>
      </c>
      <c r="F686" s="3">
        <v>7</v>
      </c>
      <c r="G686" s="3">
        <v>89</v>
      </c>
      <c r="H686" s="3">
        <v>3382</v>
      </c>
      <c r="I686" s="3">
        <v>17400</v>
      </c>
      <c r="J686" s="3">
        <v>3</v>
      </c>
      <c r="K686" s="3" t="s">
        <v>2537</v>
      </c>
      <c r="L686" s="3">
        <v>4</v>
      </c>
      <c r="M686" s="3" t="s">
        <v>2529</v>
      </c>
    </row>
    <row r="687" spans="1:13" x14ac:dyDescent="0.2">
      <c r="A687" s="3" t="s">
        <v>2135</v>
      </c>
      <c r="B687" s="3" t="s">
        <v>2136</v>
      </c>
      <c r="C687" s="3" t="s">
        <v>119</v>
      </c>
      <c r="D687" s="3">
        <v>0.99973000000000001</v>
      </c>
      <c r="E687" s="3">
        <v>1</v>
      </c>
      <c r="F687" s="3">
        <v>6</v>
      </c>
      <c r="G687" s="3">
        <v>89</v>
      </c>
      <c r="H687" s="3">
        <v>3309</v>
      </c>
      <c r="I687" s="3">
        <v>17400</v>
      </c>
      <c r="J687" s="3">
        <v>2</v>
      </c>
      <c r="K687" s="3" t="s">
        <v>1619</v>
      </c>
      <c r="L687" s="3">
        <v>4</v>
      </c>
      <c r="M687" s="3" t="s">
        <v>2525</v>
      </c>
    </row>
    <row r="688" spans="1:13" x14ac:dyDescent="0.2">
      <c r="A688" s="3" t="s">
        <v>2138</v>
      </c>
      <c r="B688" s="3" t="s">
        <v>2139</v>
      </c>
      <c r="C688" s="3" t="s">
        <v>119</v>
      </c>
      <c r="D688" s="3">
        <v>0.99973000000000001</v>
      </c>
      <c r="E688" s="3">
        <v>1</v>
      </c>
      <c r="F688" s="3">
        <v>6</v>
      </c>
      <c r="G688" s="3">
        <v>89</v>
      </c>
      <c r="H688" s="3">
        <v>3309</v>
      </c>
      <c r="I688" s="3">
        <v>17400</v>
      </c>
      <c r="J688" s="3">
        <v>2</v>
      </c>
      <c r="K688" s="3" t="s">
        <v>1807</v>
      </c>
      <c r="L688" s="3">
        <v>4</v>
      </c>
      <c r="M688" s="3" t="s">
        <v>2529</v>
      </c>
    </row>
    <row r="689" spans="1:13" x14ac:dyDescent="0.2">
      <c r="A689" s="3" t="s">
        <v>2166</v>
      </c>
      <c r="B689" s="3" t="s">
        <v>2167</v>
      </c>
      <c r="C689" s="3" t="s">
        <v>119</v>
      </c>
      <c r="D689" s="3">
        <v>0.99978999999999996</v>
      </c>
      <c r="E689" s="3">
        <v>1</v>
      </c>
      <c r="F689" s="3">
        <v>30</v>
      </c>
      <c r="G689" s="3">
        <v>89</v>
      </c>
      <c r="H689" s="3">
        <v>8983</v>
      </c>
      <c r="I689" s="3">
        <v>17400</v>
      </c>
      <c r="J689" s="3">
        <v>11</v>
      </c>
      <c r="K689" s="3" t="s">
        <v>2538</v>
      </c>
      <c r="L689" s="3">
        <v>19</v>
      </c>
      <c r="M689" s="3" t="s">
        <v>2539</v>
      </c>
    </row>
    <row r="690" spans="1:13" ht="15.75" thickBot="1" x14ac:dyDescent="0.25">
      <c r="A690" s="7" t="s">
        <v>2180</v>
      </c>
      <c r="B690" s="7" t="s">
        <v>119</v>
      </c>
      <c r="C690" s="7" t="s">
        <v>119</v>
      </c>
      <c r="D690" s="7">
        <v>0.99999000000000005</v>
      </c>
      <c r="E690" s="7">
        <v>1</v>
      </c>
      <c r="F690" s="7">
        <v>64</v>
      </c>
      <c r="G690" s="7">
        <v>89</v>
      </c>
      <c r="H690" s="7">
        <v>15350</v>
      </c>
      <c r="I690" s="7">
        <v>17400</v>
      </c>
      <c r="J690" s="7">
        <v>19</v>
      </c>
      <c r="K690" s="7" t="s">
        <v>2540</v>
      </c>
      <c r="L690" s="7">
        <v>45</v>
      </c>
      <c r="M690" s="7" t="s">
        <v>2541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523C-6B0D-45E1-8E9F-E1D786BD4E42}">
  <dimension ref="A1:M378"/>
  <sheetViews>
    <sheetView tabSelected="1" workbookViewId="0">
      <selection sqref="A1:M1"/>
    </sheetView>
  </sheetViews>
  <sheetFormatPr defaultRowHeight="15" x14ac:dyDescent="0.2"/>
  <cols>
    <col min="1" max="16384" width="9" style="3"/>
  </cols>
  <sheetData>
    <row r="1" spans="1:13" ht="16.5" thickBot="1" x14ac:dyDescent="0.25">
      <c r="A1" s="8" t="s">
        <v>2659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4" customFormat="1" ht="14.2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s="4" customFormat="1" ht="14.25" x14ac:dyDescent="0.2">
      <c r="A3" s="4" t="s">
        <v>13</v>
      </c>
      <c r="B3" s="4" t="s">
        <v>14</v>
      </c>
      <c r="C3" s="4" t="s">
        <v>15</v>
      </c>
      <c r="D3" s="5">
        <v>2.4643999999999998E-10</v>
      </c>
      <c r="E3" s="5">
        <v>1.1234999999999999E-6</v>
      </c>
      <c r="F3" s="4">
        <v>7</v>
      </c>
      <c r="G3" s="4">
        <v>34</v>
      </c>
      <c r="H3" s="4">
        <v>91</v>
      </c>
      <c r="I3" s="4">
        <v>17400</v>
      </c>
      <c r="J3" s="4">
        <v>7</v>
      </c>
      <c r="K3" s="4" t="s">
        <v>2542</v>
      </c>
      <c r="L3" s="4">
        <v>0</v>
      </c>
    </row>
    <row r="4" spans="1:13" s="4" customFormat="1" ht="14.25" x14ac:dyDescent="0.2">
      <c r="A4" s="4" t="s">
        <v>18</v>
      </c>
      <c r="B4" s="4" t="s">
        <v>19</v>
      </c>
      <c r="C4" s="4" t="s">
        <v>15</v>
      </c>
      <c r="D4" s="4">
        <v>6.9101000000000004E-4</v>
      </c>
      <c r="E4" s="4">
        <v>1</v>
      </c>
      <c r="F4" s="4">
        <v>8</v>
      </c>
      <c r="G4" s="4">
        <v>34</v>
      </c>
      <c r="H4" s="4">
        <v>1047</v>
      </c>
      <c r="I4" s="4">
        <v>17400</v>
      </c>
      <c r="J4" s="4">
        <v>7</v>
      </c>
      <c r="K4" s="4" t="s">
        <v>2543</v>
      </c>
      <c r="L4" s="4">
        <v>1</v>
      </c>
      <c r="M4" s="4" t="s">
        <v>2059</v>
      </c>
    </row>
    <row r="5" spans="1:13" s="4" customFormat="1" ht="14.25" x14ac:dyDescent="0.2">
      <c r="A5" s="4" t="s">
        <v>126</v>
      </c>
      <c r="B5" s="4" t="s">
        <v>127</v>
      </c>
      <c r="C5" s="4" t="s">
        <v>119</v>
      </c>
      <c r="D5" s="4">
        <v>3.6115000000000001E-3</v>
      </c>
      <c r="E5" s="4">
        <v>1</v>
      </c>
      <c r="F5" s="4">
        <v>2</v>
      </c>
      <c r="G5" s="4">
        <v>34</v>
      </c>
      <c r="H5" s="4">
        <v>46</v>
      </c>
      <c r="I5" s="4">
        <v>17400</v>
      </c>
      <c r="J5" s="4">
        <v>1</v>
      </c>
      <c r="K5" s="4" t="s">
        <v>128</v>
      </c>
      <c r="L5" s="4">
        <v>1</v>
      </c>
      <c r="M5" s="4" t="s">
        <v>172</v>
      </c>
    </row>
    <row r="6" spans="1:13" s="4" customFormat="1" ht="14.25" x14ac:dyDescent="0.2">
      <c r="A6" s="4" t="s">
        <v>244</v>
      </c>
      <c r="B6" s="4" t="s">
        <v>245</v>
      </c>
      <c r="C6" s="4" t="s">
        <v>119</v>
      </c>
      <c r="D6" s="4">
        <v>3.6664000000000002E-3</v>
      </c>
      <c r="E6" s="4">
        <v>1</v>
      </c>
      <c r="F6" s="4">
        <v>1</v>
      </c>
      <c r="G6" s="4">
        <v>34</v>
      </c>
      <c r="H6" s="4">
        <v>2</v>
      </c>
      <c r="I6" s="4">
        <v>17400</v>
      </c>
      <c r="J6" s="4">
        <v>0</v>
      </c>
      <c r="L6" s="4">
        <v>1</v>
      </c>
      <c r="M6" s="4" t="s">
        <v>246</v>
      </c>
    </row>
    <row r="7" spans="1:13" s="4" customFormat="1" ht="14.25" x14ac:dyDescent="0.2">
      <c r="A7" s="4" t="s">
        <v>36</v>
      </c>
      <c r="B7" s="4" t="s">
        <v>37</v>
      </c>
      <c r="C7" s="4" t="s">
        <v>15</v>
      </c>
      <c r="D7" s="4">
        <v>4.0867999999999998E-3</v>
      </c>
      <c r="E7" s="4">
        <v>1</v>
      </c>
      <c r="F7" s="4">
        <v>14</v>
      </c>
      <c r="G7" s="4">
        <v>34</v>
      </c>
      <c r="H7" s="4">
        <v>3519</v>
      </c>
      <c r="I7" s="4">
        <v>17400</v>
      </c>
      <c r="J7" s="4">
        <v>8</v>
      </c>
      <c r="K7" s="4" t="s">
        <v>2544</v>
      </c>
      <c r="L7" s="4">
        <v>6</v>
      </c>
      <c r="M7" s="4" t="s">
        <v>2545</v>
      </c>
    </row>
    <row r="8" spans="1:13" s="4" customFormat="1" ht="14.25" x14ac:dyDescent="0.2">
      <c r="A8" s="4" t="s">
        <v>254</v>
      </c>
      <c r="B8" s="4" t="s">
        <v>255</v>
      </c>
      <c r="C8" s="4" t="s">
        <v>119</v>
      </c>
      <c r="D8" s="4">
        <v>4.0953999999999999E-3</v>
      </c>
      <c r="E8" s="4">
        <v>1</v>
      </c>
      <c r="F8" s="4">
        <v>1</v>
      </c>
      <c r="G8" s="4">
        <v>34</v>
      </c>
      <c r="H8" s="4">
        <v>2</v>
      </c>
      <c r="I8" s="4">
        <v>17400</v>
      </c>
      <c r="J8" s="4">
        <v>0</v>
      </c>
      <c r="L8" s="4">
        <v>1</v>
      </c>
      <c r="M8" s="4" t="s">
        <v>172</v>
      </c>
    </row>
    <row r="9" spans="1:13" s="4" customFormat="1" ht="14.25" x14ac:dyDescent="0.2">
      <c r="A9" s="4" t="s">
        <v>26</v>
      </c>
      <c r="B9" s="4" t="s">
        <v>27</v>
      </c>
      <c r="C9" s="4" t="s">
        <v>15</v>
      </c>
      <c r="D9" s="4">
        <v>4.2700999999999998E-3</v>
      </c>
      <c r="E9" s="4">
        <v>1</v>
      </c>
      <c r="F9" s="4">
        <v>14</v>
      </c>
      <c r="G9" s="4">
        <v>34</v>
      </c>
      <c r="H9" s="4">
        <v>3535</v>
      </c>
      <c r="I9" s="4">
        <v>17400</v>
      </c>
      <c r="J9" s="4">
        <v>8</v>
      </c>
      <c r="K9" s="4" t="s">
        <v>2546</v>
      </c>
      <c r="L9" s="4">
        <v>6</v>
      </c>
      <c r="M9" s="4" t="s">
        <v>2547</v>
      </c>
    </row>
    <row r="10" spans="1:13" s="4" customFormat="1" ht="14.25" x14ac:dyDescent="0.2">
      <c r="A10" s="4" t="s">
        <v>193</v>
      </c>
      <c r="B10" s="4" t="s">
        <v>194</v>
      </c>
      <c r="C10" s="4" t="s">
        <v>15</v>
      </c>
      <c r="D10" s="4">
        <v>5.5097000000000002E-3</v>
      </c>
      <c r="E10" s="4">
        <v>1</v>
      </c>
      <c r="F10" s="4">
        <v>2</v>
      </c>
      <c r="G10" s="4">
        <v>34</v>
      </c>
      <c r="H10" s="4">
        <v>58</v>
      </c>
      <c r="I10" s="4">
        <v>17400</v>
      </c>
      <c r="J10" s="4">
        <v>0</v>
      </c>
      <c r="L10" s="4">
        <v>2</v>
      </c>
      <c r="M10" s="4" t="s">
        <v>2548</v>
      </c>
    </row>
    <row r="11" spans="1:13" s="4" customFormat="1" ht="14.25" x14ac:dyDescent="0.2">
      <c r="A11" s="4" t="s">
        <v>40</v>
      </c>
      <c r="B11" s="4" t="s">
        <v>41</v>
      </c>
      <c r="C11" s="4" t="s">
        <v>15</v>
      </c>
      <c r="D11" s="4">
        <v>5.5915000000000001E-3</v>
      </c>
      <c r="E11" s="4">
        <v>1</v>
      </c>
      <c r="F11" s="4">
        <v>14</v>
      </c>
      <c r="G11" s="4">
        <v>34</v>
      </c>
      <c r="H11" s="4">
        <v>3637</v>
      </c>
      <c r="I11" s="4">
        <v>17400</v>
      </c>
      <c r="J11" s="4">
        <v>8</v>
      </c>
      <c r="K11" s="4" t="s">
        <v>2549</v>
      </c>
      <c r="L11" s="4">
        <v>6</v>
      </c>
      <c r="M11" s="4" t="s">
        <v>2550</v>
      </c>
    </row>
    <row r="12" spans="1:13" s="4" customFormat="1" ht="14.25" x14ac:dyDescent="0.2">
      <c r="A12" s="4" t="s">
        <v>382</v>
      </c>
      <c r="B12" s="4" t="s">
        <v>383</v>
      </c>
      <c r="C12" s="4" t="s">
        <v>15</v>
      </c>
      <c r="D12" s="4">
        <v>5.6255000000000003E-3</v>
      </c>
      <c r="E12" s="4">
        <v>1</v>
      </c>
      <c r="F12" s="4">
        <v>6</v>
      </c>
      <c r="G12" s="4">
        <v>34</v>
      </c>
      <c r="H12" s="4">
        <v>854</v>
      </c>
      <c r="I12" s="4">
        <v>17400</v>
      </c>
      <c r="J12" s="4">
        <v>1</v>
      </c>
      <c r="K12" s="4" t="s">
        <v>458</v>
      </c>
      <c r="L12" s="4">
        <v>5</v>
      </c>
      <c r="M12" s="4" t="s">
        <v>2551</v>
      </c>
    </row>
    <row r="13" spans="1:13" s="4" customFormat="1" ht="14.25" x14ac:dyDescent="0.2">
      <c r="A13" s="4" t="s">
        <v>300</v>
      </c>
      <c r="B13" s="4" t="s">
        <v>301</v>
      </c>
      <c r="C13" s="4" t="s">
        <v>15</v>
      </c>
      <c r="D13" s="4">
        <v>5.7261999999999999E-3</v>
      </c>
      <c r="E13" s="4">
        <v>1</v>
      </c>
      <c r="F13" s="4">
        <v>1</v>
      </c>
      <c r="G13" s="4">
        <v>34</v>
      </c>
      <c r="H13" s="4">
        <v>3</v>
      </c>
      <c r="I13" s="4">
        <v>17400</v>
      </c>
      <c r="J13" s="4">
        <v>0</v>
      </c>
      <c r="L13" s="4">
        <v>1</v>
      </c>
      <c r="M13" s="4" t="s">
        <v>161</v>
      </c>
    </row>
    <row r="14" spans="1:13" s="4" customFormat="1" ht="14.25" x14ac:dyDescent="0.2">
      <c r="A14" s="4" t="s">
        <v>302</v>
      </c>
      <c r="B14" s="4" t="s">
        <v>303</v>
      </c>
      <c r="C14" s="4" t="s">
        <v>15</v>
      </c>
      <c r="D14" s="4">
        <v>5.7261999999999999E-3</v>
      </c>
      <c r="E14" s="4">
        <v>1</v>
      </c>
      <c r="F14" s="4">
        <v>1</v>
      </c>
      <c r="G14" s="4">
        <v>34</v>
      </c>
      <c r="H14" s="4">
        <v>3</v>
      </c>
      <c r="I14" s="4">
        <v>17400</v>
      </c>
      <c r="J14" s="4">
        <v>0</v>
      </c>
      <c r="L14" s="4">
        <v>1</v>
      </c>
      <c r="M14" s="4" t="s">
        <v>161</v>
      </c>
    </row>
    <row r="15" spans="1:13" s="4" customFormat="1" ht="14.25" x14ac:dyDescent="0.2">
      <c r="A15" s="4" t="s">
        <v>32</v>
      </c>
      <c r="B15" s="4" t="s">
        <v>33</v>
      </c>
      <c r="C15" s="4" t="s">
        <v>15</v>
      </c>
      <c r="D15" s="4">
        <v>6.0685000000000001E-3</v>
      </c>
      <c r="E15" s="4">
        <v>1</v>
      </c>
      <c r="F15" s="4">
        <v>13</v>
      </c>
      <c r="G15" s="4">
        <v>34</v>
      </c>
      <c r="H15" s="4">
        <v>3269</v>
      </c>
      <c r="I15" s="4">
        <v>17400</v>
      </c>
      <c r="J15" s="4">
        <v>7</v>
      </c>
      <c r="K15" s="4" t="s">
        <v>2552</v>
      </c>
      <c r="L15" s="4">
        <v>6</v>
      </c>
      <c r="M15" s="4" t="s">
        <v>2550</v>
      </c>
    </row>
    <row r="16" spans="1:13" s="4" customFormat="1" ht="14.25" x14ac:dyDescent="0.2">
      <c r="A16" s="4" t="s">
        <v>356</v>
      </c>
      <c r="B16" s="4" t="s">
        <v>357</v>
      </c>
      <c r="C16" s="4" t="s">
        <v>119</v>
      </c>
      <c r="D16" s="4">
        <v>7.6398999999999998E-3</v>
      </c>
      <c r="E16" s="4">
        <v>1</v>
      </c>
      <c r="F16" s="4">
        <v>1</v>
      </c>
      <c r="G16" s="4">
        <v>34</v>
      </c>
      <c r="H16" s="4">
        <v>4</v>
      </c>
      <c r="I16" s="4">
        <v>17400</v>
      </c>
      <c r="J16" s="4">
        <v>1</v>
      </c>
      <c r="K16" s="4" t="s">
        <v>164</v>
      </c>
      <c r="L16" s="4">
        <v>0</v>
      </c>
    </row>
    <row r="17" spans="1:13" s="4" customFormat="1" ht="14.25" x14ac:dyDescent="0.2">
      <c r="A17" s="4" t="s">
        <v>370</v>
      </c>
      <c r="B17" s="4" t="s">
        <v>371</v>
      </c>
      <c r="C17" s="4" t="s">
        <v>84</v>
      </c>
      <c r="D17" s="4">
        <v>8.1653999999999997E-3</v>
      </c>
      <c r="E17" s="4">
        <v>1</v>
      </c>
      <c r="F17" s="4">
        <v>9</v>
      </c>
      <c r="G17" s="4">
        <v>34</v>
      </c>
      <c r="H17" s="4">
        <v>1873</v>
      </c>
      <c r="I17" s="4">
        <v>17400</v>
      </c>
      <c r="J17" s="4">
        <v>2</v>
      </c>
      <c r="K17" s="4" t="s">
        <v>2553</v>
      </c>
      <c r="L17" s="4">
        <v>7</v>
      </c>
      <c r="M17" s="4" t="s">
        <v>2554</v>
      </c>
    </row>
    <row r="18" spans="1:13" s="4" customFormat="1" ht="14.25" x14ac:dyDescent="0.2">
      <c r="A18" s="4" t="s">
        <v>391</v>
      </c>
      <c r="B18" s="4" t="s">
        <v>392</v>
      </c>
      <c r="C18" s="4" t="s">
        <v>84</v>
      </c>
      <c r="D18" s="4">
        <v>8.9536000000000008E-3</v>
      </c>
      <c r="E18" s="4">
        <v>1</v>
      </c>
      <c r="F18" s="4">
        <v>9</v>
      </c>
      <c r="G18" s="4">
        <v>34</v>
      </c>
      <c r="H18" s="4">
        <v>1900</v>
      </c>
      <c r="I18" s="4">
        <v>17400</v>
      </c>
      <c r="J18" s="4">
        <v>2</v>
      </c>
      <c r="K18" s="4" t="s">
        <v>2553</v>
      </c>
      <c r="L18" s="4">
        <v>7</v>
      </c>
      <c r="M18" s="4" t="s">
        <v>2555</v>
      </c>
    </row>
    <row r="19" spans="1:13" s="4" customFormat="1" ht="14.25" x14ac:dyDescent="0.2">
      <c r="A19" s="4" t="s">
        <v>464</v>
      </c>
      <c r="B19" s="4" t="s">
        <v>465</v>
      </c>
      <c r="C19" s="4" t="s">
        <v>15</v>
      </c>
      <c r="D19" s="4">
        <v>1.3492000000000001E-2</v>
      </c>
      <c r="E19" s="4">
        <v>1</v>
      </c>
      <c r="F19" s="4">
        <v>1</v>
      </c>
      <c r="G19" s="4">
        <v>34</v>
      </c>
      <c r="H19" s="4">
        <v>7</v>
      </c>
      <c r="I19" s="4">
        <v>17400</v>
      </c>
      <c r="J19" s="4">
        <v>0</v>
      </c>
      <c r="L19" s="4">
        <v>1</v>
      </c>
      <c r="M19" s="4" t="s">
        <v>161</v>
      </c>
    </row>
    <row r="20" spans="1:13" s="4" customFormat="1" ht="14.25" x14ac:dyDescent="0.2">
      <c r="A20" s="4" t="s">
        <v>466</v>
      </c>
      <c r="B20" s="4" t="s">
        <v>467</v>
      </c>
      <c r="C20" s="4" t="s">
        <v>15</v>
      </c>
      <c r="D20" s="4">
        <v>1.3492000000000001E-2</v>
      </c>
      <c r="E20" s="4">
        <v>1</v>
      </c>
      <c r="F20" s="4">
        <v>1</v>
      </c>
      <c r="G20" s="4">
        <v>34</v>
      </c>
      <c r="H20" s="4">
        <v>7</v>
      </c>
      <c r="I20" s="4">
        <v>17400</v>
      </c>
      <c r="J20" s="4">
        <v>0</v>
      </c>
      <c r="L20" s="4">
        <v>1</v>
      </c>
      <c r="M20" s="4" t="s">
        <v>161</v>
      </c>
    </row>
    <row r="21" spans="1:13" s="4" customFormat="1" ht="14.25" x14ac:dyDescent="0.2">
      <c r="A21" s="4" t="s">
        <v>475</v>
      </c>
      <c r="B21" s="4" t="s">
        <v>476</v>
      </c>
      <c r="C21" s="4" t="s">
        <v>84</v>
      </c>
      <c r="D21" s="4">
        <v>1.3821E-2</v>
      </c>
      <c r="E21" s="4">
        <v>1</v>
      </c>
      <c r="F21" s="4">
        <v>1</v>
      </c>
      <c r="G21" s="4">
        <v>34</v>
      </c>
      <c r="H21" s="4">
        <v>7</v>
      </c>
      <c r="I21" s="4">
        <v>17400</v>
      </c>
      <c r="J21" s="4">
        <v>0</v>
      </c>
      <c r="L21" s="4">
        <v>1</v>
      </c>
      <c r="M21" s="4" t="s">
        <v>477</v>
      </c>
    </row>
    <row r="22" spans="1:13" s="4" customFormat="1" ht="14.25" x14ac:dyDescent="0.2">
      <c r="A22" s="4" t="s">
        <v>478</v>
      </c>
      <c r="B22" s="4" t="s">
        <v>479</v>
      </c>
      <c r="C22" s="4" t="s">
        <v>84</v>
      </c>
      <c r="D22" s="4">
        <v>1.3821E-2</v>
      </c>
      <c r="E22" s="4">
        <v>1</v>
      </c>
      <c r="F22" s="4">
        <v>1</v>
      </c>
      <c r="G22" s="4">
        <v>34</v>
      </c>
      <c r="H22" s="4">
        <v>7</v>
      </c>
      <c r="I22" s="4">
        <v>17400</v>
      </c>
      <c r="J22" s="4">
        <v>0</v>
      </c>
      <c r="L22" s="4">
        <v>1</v>
      </c>
      <c r="M22" s="4" t="s">
        <v>477</v>
      </c>
    </row>
    <row r="23" spans="1:13" x14ac:dyDescent="0.2">
      <c r="A23" s="3" t="s">
        <v>68</v>
      </c>
      <c r="B23" s="3" t="s">
        <v>69</v>
      </c>
      <c r="C23" s="3" t="s">
        <v>15</v>
      </c>
      <c r="D23" s="3">
        <v>1.3923E-2</v>
      </c>
      <c r="E23" s="3">
        <v>1</v>
      </c>
      <c r="F23" s="3">
        <v>14</v>
      </c>
      <c r="G23" s="3">
        <v>34</v>
      </c>
      <c r="H23" s="3">
        <v>4020</v>
      </c>
      <c r="I23" s="3">
        <v>17400</v>
      </c>
      <c r="J23" s="3">
        <v>8</v>
      </c>
      <c r="K23" s="3" t="s">
        <v>2544</v>
      </c>
      <c r="L23" s="3">
        <v>6</v>
      </c>
      <c r="M23" s="3" t="s">
        <v>2545</v>
      </c>
    </row>
    <row r="24" spans="1:13" x14ac:dyDescent="0.2">
      <c r="A24" s="3" t="s">
        <v>519</v>
      </c>
      <c r="B24" s="3" t="s">
        <v>520</v>
      </c>
      <c r="C24" s="3" t="s">
        <v>119</v>
      </c>
      <c r="D24" s="3">
        <v>1.5391E-2</v>
      </c>
      <c r="E24" s="3">
        <v>1</v>
      </c>
      <c r="F24" s="3">
        <v>1</v>
      </c>
      <c r="G24" s="3">
        <v>34</v>
      </c>
      <c r="H24" s="3">
        <v>8</v>
      </c>
      <c r="I24" s="3">
        <v>17400</v>
      </c>
      <c r="J24" s="3">
        <v>1</v>
      </c>
      <c r="K24" s="3" t="s">
        <v>164</v>
      </c>
      <c r="L24" s="3">
        <v>0</v>
      </c>
    </row>
    <row r="25" spans="1:13" x14ac:dyDescent="0.2">
      <c r="A25" s="3" t="s">
        <v>529</v>
      </c>
      <c r="B25" s="3" t="s">
        <v>530</v>
      </c>
      <c r="C25" s="3" t="s">
        <v>15</v>
      </c>
      <c r="D25" s="3">
        <v>1.5486E-2</v>
      </c>
      <c r="E25" s="3">
        <v>1</v>
      </c>
      <c r="F25" s="3">
        <v>1</v>
      </c>
      <c r="G25" s="3">
        <v>34</v>
      </c>
      <c r="H25" s="3">
        <v>8</v>
      </c>
      <c r="I25" s="3">
        <v>17400</v>
      </c>
      <c r="J25" s="3">
        <v>0</v>
      </c>
      <c r="L25" s="3">
        <v>1</v>
      </c>
      <c r="M25" s="3" t="s">
        <v>531</v>
      </c>
    </row>
    <row r="26" spans="1:13" x14ac:dyDescent="0.2">
      <c r="A26" s="3" t="s">
        <v>532</v>
      </c>
      <c r="B26" s="3" t="s">
        <v>533</v>
      </c>
      <c r="C26" s="3" t="s">
        <v>15</v>
      </c>
      <c r="D26" s="3">
        <v>1.5486E-2</v>
      </c>
      <c r="E26" s="3">
        <v>1</v>
      </c>
      <c r="F26" s="3">
        <v>1</v>
      </c>
      <c r="G26" s="3">
        <v>34</v>
      </c>
      <c r="H26" s="3">
        <v>8</v>
      </c>
      <c r="I26" s="3">
        <v>17400</v>
      </c>
      <c r="J26" s="3">
        <v>0</v>
      </c>
      <c r="L26" s="3">
        <v>1</v>
      </c>
      <c r="M26" s="3" t="s">
        <v>531</v>
      </c>
    </row>
    <row r="27" spans="1:13" x14ac:dyDescent="0.2">
      <c r="A27" s="3" t="s">
        <v>534</v>
      </c>
      <c r="B27" s="3" t="s">
        <v>535</v>
      </c>
      <c r="C27" s="3" t="s">
        <v>15</v>
      </c>
      <c r="D27" s="3">
        <v>1.5486E-2</v>
      </c>
      <c r="E27" s="3">
        <v>1</v>
      </c>
      <c r="F27" s="3">
        <v>1</v>
      </c>
      <c r="G27" s="3">
        <v>34</v>
      </c>
      <c r="H27" s="3">
        <v>8</v>
      </c>
      <c r="I27" s="3">
        <v>17400</v>
      </c>
      <c r="J27" s="3">
        <v>0</v>
      </c>
      <c r="L27" s="3">
        <v>1</v>
      </c>
      <c r="M27" s="3" t="s">
        <v>531</v>
      </c>
    </row>
    <row r="28" spans="1:13" x14ac:dyDescent="0.2">
      <c r="A28" s="3" t="s">
        <v>539</v>
      </c>
      <c r="B28" s="3" t="s">
        <v>540</v>
      </c>
      <c r="C28" s="3" t="s">
        <v>119</v>
      </c>
      <c r="D28" s="3">
        <v>1.5730999999999998E-2</v>
      </c>
      <c r="E28" s="3">
        <v>1</v>
      </c>
      <c r="F28" s="3">
        <v>1</v>
      </c>
      <c r="G28" s="3">
        <v>34</v>
      </c>
      <c r="H28" s="3">
        <v>8</v>
      </c>
      <c r="I28" s="3">
        <v>17400</v>
      </c>
      <c r="J28" s="3">
        <v>0</v>
      </c>
      <c r="L28" s="3">
        <v>1</v>
      </c>
      <c r="M28" s="3" t="s">
        <v>541</v>
      </c>
    </row>
    <row r="29" spans="1:13" x14ac:dyDescent="0.2">
      <c r="A29" s="3" t="s">
        <v>60</v>
      </c>
      <c r="B29" s="3" t="s">
        <v>61</v>
      </c>
      <c r="C29" s="3" t="s">
        <v>15</v>
      </c>
      <c r="D29" s="3">
        <v>1.7242E-2</v>
      </c>
      <c r="E29" s="3">
        <v>1</v>
      </c>
      <c r="F29" s="3">
        <v>1</v>
      </c>
      <c r="G29" s="3">
        <v>34</v>
      </c>
      <c r="H29" s="3">
        <v>9</v>
      </c>
      <c r="I29" s="3">
        <v>17400</v>
      </c>
      <c r="J29" s="3">
        <v>0</v>
      </c>
      <c r="L29" s="3">
        <v>1</v>
      </c>
      <c r="M29" s="3" t="s">
        <v>2556</v>
      </c>
    </row>
    <row r="30" spans="1:13" x14ac:dyDescent="0.2">
      <c r="A30" s="3" t="s">
        <v>63</v>
      </c>
      <c r="B30" s="3" t="s">
        <v>64</v>
      </c>
      <c r="C30" s="3" t="s">
        <v>15</v>
      </c>
      <c r="D30" s="3">
        <v>1.7242E-2</v>
      </c>
      <c r="E30" s="3">
        <v>1</v>
      </c>
      <c r="F30" s="3">
        <v>1</v>
      </c>
      <c r="G30" s="3">
        <v>34</v>
      </c>
      <c r="H30" s="3">
        <v>9</v>
      </c>
      <c r="I30" s="3">
        <v>17400</v>
      </c>
      <c r="J30" s="3">
        <v>0</v>
      </c>
      <c r="L30" s="3">
        <v>1</v>
      </c>
      <c r="M30" s="3" t="s">
        <v>2556</v>
      </c>
    </row>
    <row r="31" spans="1:13" x14ac:dyDescent="0.2">
      <c r="A31" s="3" t="s">
        <v>456</v>
      </c>
      <c r="B31" s="3" t="s">
        <v>457</v>
      </c>
      <c r="C31" s="3" t="s">
        <v>15</v>
      </c>
      <c r="D31" s="3">
        <v>1.8783000000000001E-2</v>
      </c>
      <c r="E31" s="3">
        <v>1</v>
      </c>
      <c r="F31" s="3">
        <v>2</v>
      </c>
      <c r="G31" s="3">
        <v>34</v>
      </c>
      <c r="H31" s="3">
        <v>108</v>
      </c>
      <c r="I31" s="3">
        <v>17400</v>
      </c>
      <c r="J31" s="3">
        <v>1</v>
      </c>
      <c r="K31" s="3" t="s">
        <v>458</v>
      </c>
      <c r="L31" s="3">
        <v>1</v>
      </c>
      <c r="M31" s="3" t="s">
        <v>2290</v>
      </c>
    </row>
    <row r="32" spans="1:13" x14ac:dyDescent="0.2">
      <c r="A32" s="3" t="s">
        <v>620</v>
      </c>
      <c r="B32" s="3" t="s">
        <v>621</v>
      </c>
      <c r="C32" s="3" t="s">
        <v>15</v>
      </c>
      <c r="D32" s="3">
        <v>1.9262999999999999E-2</v>
      </c>
      <c r="E32" s="3">
        <v>1</v>
      </c>
      <c r="F32" s="3">
        <v>1</v>
      </c>
      <c r="G32" s="3">
        <v>34</v>
      </c>
      <c r="H32" s="3">
        <v>10</v>
      </c>
      <c r="I32" s="3">
        <v>17400</v>
      </c>
      <c r="J32" s="3">
        <v>0</v>
      </c>
      <c r="L32" s="3">
        <v>1</v>
      </c>
      <c r="M32" s="3" t="s">
        <v>622</v>
      </c>
    </row>
    <row r="33" spans="1:13" x14ac:dyDescent="0.2">
      <c r="A33" s="3" t="s">
        <v>623</v>
      </c>
      <c r="B33" s="3" t="s">
        <v>624</v>
      </c>
      <c r="C33" s="3" t="s">
        <v>119</v>
      </c>
      <c r="D33" s="3">
        <v>1.9262999999999999E-2</v>
      </c>
      <c r="E33" s="3">
        <v>1</v>
      </c>
      <c r="F33" s="3">
        <v>1</v>
      </c>
      <c r="G33" s="3">
        <v>34</v>
      </c>
      <c r="H33" s="3">
        <v>10</v>
      </c>
      <c r="I33" s="3">
        <v>17400</v>
      </c>
      <c r="J33" s="3">
        <v>0</v>
      </c>
      <c r="L33" s="3">
        <v>1</v>
      </c>
      <c r="M33" s="3" t="s">
        <v>622</v>
      </c>
    </row>
    <row r="34" spans="1:13" x14ac:dyDescent="0.2">
      <c r="A34" s="3" t="s">
        <v>625</v>
      </c>
      <c r="B34" s="3" t="s">
        <v>626</v>
      </c>
      <c r="C34" s="3" t="s">
        <v>119</v>
      </c>
      <c r="D34" s="3">
        <v>1.9262999999999999E-2</v>
      </c>
      <c r="E34" s="3">
        <v>1</v>
      </c>
      <c r="F34" s="3">
        <v>1</v>
      </c>
      <c r="G34" s="3">
        <v>34</v>
      </c>
      <c r="H34" s="3">
        <v>10</v>
      </c>
      <c r="I34" s="3">
        <v>17400</v>
      </c>
      <c r="J34" s="3">
        <v>0</v>
      </c>
      <c r="L34" s="3">
        <v>1</v>
      </c>
      <c r="M34" s="3" t="s">
        <v>622</v>
      </c>
    </row>
    <row r="35" spans="1:13" x14ac:dyDescent="0.2">
      <c r="A35" s="3" t="s">
        <v>627</v>
      </c>
      <c r="B35" s="3" t="s">
        <v>628</v>
      </c>
      <c r="C35" s="3" t="s">
        <v>15</v>
      </c>
      <c r="D35" s="3">
        <v>1.9278E-2</v>
      </c>
      <c r="E35" s="3">
        <v>1</v>
      </c>
      <c r="F35" s="3">
        <v>1</v>
      </c>
      <c r="G35" s="3">
        <v>34</v>
      </c>
      <c r="H35" s="3">
        <v>10</v>
      </c>
      <c r="I35" s="3">
        <v>17400</v>
      </c>
      <c r="J35" s="3">
        <v>0</v>
      </c>
      <c r="L35" s="3">
        <v>1</v>
      </c>
      <c r="M35" s="3" t="s">
        <v>161</v>
      </c>
    </row>
    <row r="36" spans="1:13" x14ac:dyDescent="0.2">
      <c r="A36" s="3" t="s">
        <v>631</v>
      </c>
      <c r="B36" s="3" t="s">
        <v>632</v>
      </c>
      <c r="C36" s="3" t="s">
        <v>15</v>
      </c>
      <c r="D36" s="3">
        <v>1.9592999999999999E-2</v>
      </c>
      <c r="E36" s="3">
        <v>1</v>
      </c>
      <c r="F36" s="3">
        <v>1</v>
      </c>
      <c r="G36" s="3">
        <v>34</v>
      </c>
      <c r="H36" s="3">
        <v>10</v>
      </c>
      <c r="I36" s="3">
        <v>17400</v>
      </c>
      <c r="J36" s="3">
        <v>0</v>
      </c>
      <c r="L36" s="3">
        <v>1</v>
      </c>
      <c r="M36" s="3" t="s">
        <v>172</v>
      </c>
    </row>
    <row r="37" spans="1:13" x14ac:dyDescent="0.2">
      <c r="A37" s="3" t="s">
        <v>633</v>
      </c>
      <c r="B37" s="3" t="s">
        <v>634</v>
      </c>
      <c r="C37" s="3" t="s">
        <v>15</v>
      </c>
      <c r="D37" s="3">
        <v>1.9592999999999999E-2</v>
      </c>
      <c r="E37" s="3">
        <v>1</v>
      </c>
      <c r="F37" s="3">
        <v>1</v>
      </c>
      <c r="G37" s="3">
        <v>34</v>
      </c>
      <c r="H37" s="3">
        <v>10</v>
      </c>
      <c r="I37" s="3">
        <v>17400</v>
      </c>
      <c r="J37" s="3">
        <v>0</v>
      </c>
      <c r="L37" s="3">
        <v>1</v>
      </c>
      <c r="M37" s="3" t="s">
        <v>172</v>
      </c>
    </row>
    <row r="38" spans="1:13" x14ac:dyDescent="0.2">
      <c r="A38" s="3" t="s">
        <v>270</v>
      </c>
      <c r="B38" s="3" t="s">
        <v>271</v>
      </c>
      <c r="C38" s="3" t="s">
        <v>15</v>
      </c>
      <c r="D38" s="3">
        <v>2.1520999999999998E-2</v>
      </c>
      <c r="E38" s="3">
        <v>1</v>
      </c>
      <c r="F38" s="3">
        <v>11</v>
      </c>
      <c r="G38" s="3">
        <v>34</v>
      </c>
      <c r="H38" s="3">
        <v>2976</v>
      </c>
      <c r="I38" s="3">
        <v>17400</v>
      </c>
      <c r="J38" s="3">
        <v>7</v>
      </c>
      <c r="K38" s="3" t="s">
        <v>2557</v>
      </c>
      <c r="L38" s="3">
        <v>4</v>
      </c>
      <c r="M38" s="3" t="s">
        <v>2558</v>
      </c>
    </row>
    <row r="39" spans="1:13" x14ac:dyDescent="0.2">
      <c r="A39" s="3" t="s">
        <v>72</v>
      </c>
      <c r="B39" s="3" t="s">
        <v>73</v>
      </c>
      <c r="C39" s="3" t="s">
        <v>15</v>
      </c>
      <c r="D39" s="3">
        <v>2.2828000000000001E-2</v>
      </c>
      <c r="E39" s="3">
        <v>1</v>
      </c>
      <c r="F39" s="3">
        <v>14</v>
      </c>
      <c r="G39" s="3">
        <v>34</v>
      </c>
      <c r="H39" s="3">
        <v>4258</v>
      </c>
      <c r="I39" s="3">
        <v>17400</v>
      </c>
      <c r="J39" s="3">
        <v>8</v>
      </c>
      <c r="K39" s="3" t="s">
        <v>2546</v>
      </c>
      <c r="L39" s="3">
        <v>6</v>
      </c>
      <c r="M39" s="3" t="s">
        <v>2559</v>
      </c>
    </row>
    <row r="40" spans="1:13" x14ac:dyDescent="0.2">
      <c r="A40" s="3" t="s">
        <v>92</v>
      </c>
      <c r="B40" s="3" t="s">
        <v>93</v>
      </c>
      <c r="C40" s="3" t="s">
        <v>15</v>
      </c>
      <c r="D40" s="3">
        <v>2.3005999999999999E-2</v>
      </c>
      <c r="E40" s="3">
        <v>1</v>
      </c>
      <c r="F40" s="3">
        <v>1</v>
      </c>
      <c r="G40" s="3">
        <v>34</v>
      </c>
      <c r="H40" s="3">
        <v>12</v>
      </c>
      <c r="I40" s="3">
        <v>17400</v>
      </c>
      <c r="J40" s="3">
        <v>0</v>
      </c>
      <c r="L40" s="3">
        <v>1</v>
      </c>
      <c r="M40" s="3" t="s">
        <v>2556</v>
      </c>
    </row>
    <row r="41" spans="1:13" x14ac:dyDescent="0.2">
      <c r="A41" s="3" t="s">
        <v>94</v>
      </c>
      <c r="B41" s="3" t="s">
        <v>95</v>
      </c>
      <c r="C41" s="3" t="s">
        <v>15</v>
      </c>
      <c r="D41" s="3">
        <v>2.3005999999999999E-2</v>
      </c>
      <c r="E41" s="3">
        <v>1</v>
      </c>
      <c r="F41" s="3">
        <v>1</v>
      </c>
      <c r="G41" s="3">
        <v>34</v>
      </c>
      <c r="H41" s="3">
        <v>12</v>
      </c>
      <c r="I41" s="3">
        <v>17400</v>
      </c>
      <c r="J41" s="3">
        <v>0</v>
      </c>
      <c r="L41" s="3">
        <v>1</v>
      </c>
      <c r="M41" s="3" t="s">
        <v>2556</v>
      </c>
    </row>
    <row r="42" spans="1:13" x14ac:dyDescent="0.2">
      <c r="A42" s="3" t="s">
        <v>96</v>
      </c>
      <c r="B42" s="3" t="s">
        <v>97</v>
      </c>
      <c r="C42" s="3" t="s">
        <v>15</v>
      </c>
      <c r="D42" s="3">
        <v>2.3026000000000001E-2</v>
      </c>
      <c r="E42" s="3">
        <v>1</v>
      </c>
      <c r="F42" s="3">
        <v>1</v>
      </c>
      <c r="G42" s="3">
        <v>34</v>
      </c>
      <c r="H42" s="3">
        <v>12</v>
      </c>
      <c r="I42" s="3">
        <v>17400</v>
      </c>
      <c r="J42" s="3">
        <v>0</v>
      </c>
      <c r="L42" s="3">
        <v>1</v>
      </c>
      <c r="M42" s="3" t="s">
        <v>2560</v>
      </c>
    </row>
    <row r="43" spans="1:13" x14ac:dyDescent="0.2">
      <c r="A43" s="3" t="s">
        <v>705</v>
      </c>
      <c r="B43" s="3" t="s">
        <v>706</v>
      </c>
      <c r="C43" s="3" t="s">
        <v>15</v>
      </c>
      <c r="D43" s="3">
        <v>2.5014999999999999E-2</v>
      </c>
      <c r="E43" s="3">
        <v>1</v>
      </c>
      <c r="F43" s="3">
        <v>1</v>
      </c>
      <c r="G43" s="3">
        <v>34</v>
      </c>
      <c r="H43" s="3">
        <v>13</v>
      </c>
      <c r="I43" s="3">
        <v>17400</v>
      </c>
      <c r="J43" s="3">
        <v>0</v>
      </c>
      <c r="L43" s="3">
        <v>1</v>
      </c>
      <c r="M43" s="3" t="s">
        <v>622</v>
      </c>
    </row>
    <row r="44" spans="1:13" x14ac:dyDescent="0.2">
      <c r="A44" s="3" t="s">
        <v>731</v>
      </c>
      <c r="B44" s="3" t="s">
        <v>732</v>
      </c>
      <c r="C44" s="3" t="s">
        <v>119</v>
      </c>
      <c r="D44" s="3">
        <v>2.7022000000000001E-2</v>
      </c>
      <c r="E44" s="3">
        <v>1</v>
      </c>
      <c r="F44" s="3">
        <v>1</v>
      </c>
      <c r="G44" s="3">
        <v>34</v>
      </c>
      <c r="H44" s="3">
        <v>14</v>
      </c>
      <c r="I44" s="3">
        <v>17400</v>
      </c>
      <c r="J44" s="3">
        <v>0</v>
      </c>
      <c r="L44" s="3">
        <v>1</v>
      </c>
      <c r="M44" s="3" t="s">
        <v>398</v>
      </c>
    </row>
    <row r="45" spans="1:13" x14ac:dyDescent="0.2">
      <c r="A45" s="3" t="s">
        <v>278</v>
      </c>
      <c r="B45" s="3" t="s">
        <v>279</v>
      </c>
      <c r="C45" s="3" t="s">
        <v>119</v>
      </c>
      <c r="D45" s="3">
        <v>2.7438000000000001E-2</v>
      </c>
      <c r="E45" s="3">
        <v>1</v>
      </c>
      <c r="F45" s="3">
        <v>2</v>
      </c>
      <c r="G45" s="3">
        <v>34</v>
      </c>
      <c r="H45" s="3">
        <v>133</v>
      </c>
      <c r="I45" s="3">
        <v>17400</v>
      </c>
      <c r="J45" s="3">
        <v>1</v>
      </c>
      <c r="K45" s="3" t="s">
        <v>280</v>
      </c>
      <c r="L45" s="3">
        <v>1</v>
      </c>
      <c r="M45" s="3" t="s">
        <v>541</v>
      </c>
    </row>
    <row r="46" spans="1:13" x14ac:dyDescent="0.2">
      <c r="A46" s="3" t="s">
        <v>282</v>
      </c>
      <c r="B46" s="3" t="s">
        <v>283</v>
      </c>
      <c r="C46" s="3" t="s">
        <v>119</v>
      </c>
      <c r="D46" s="3">
        <v>2.7438000000000001E-2</v>
      </c>
      <c r="E46" s="3">
        <v>1</v>
      </c>
      <c r="F46" s="3">
        <v>2</v>
      </c>
      <c r="G46" s="3">
        <v>34</v>
      </c>
      <c r="H46" s="3">
        <v>133</v>
      </c>
      <c r="I46" s="3">
        <v>17400</v>
      </c>
      <c r="J46" s="3">
        <v>1</v>
      </c>
      <c r="K46" s="3" t="s">
        <v>280</v>
      </c>
      <c r="L46" s="3">
        <v>1</v>
      </c>
      <c r="M46" s="3" t="s">
        <v>541</v>
      </c>
    </row>
    <row r="47" spans="1:13" x14ac:dyDescent="0.2">
      <c r="A47" s="3" t="s">
        <v>449</v>
      </c>
      <c r="B47" s="3" t="s">
        <v>450</v>
      </c>
      <c r="C47" s="3" t="s">
        <v>15</v>
      </c>
      <c r="D47" s="3">
        <v>2.8333000000000001E-2</v>
      </c>
      <c r="E47" s="3">
        <v>1</v>
      </c>
      <c r="F47" s="3">
        <v>3</v>
      </c>
      <c r="G47" s="3">
        <v>34</v>
      </c>
      <c r="H47" s="3">
        <v>341</v>
      </c>
      <c r="I47" s="3">
        <v>17400</v>
      </c>
      <c r="J47" s="3">
        <v>1</v>
      </c>
      <c r="K47" s="3" t="s">
        <v>458</v>
      </c>
      <c r="L47" s="3">
        <v>2</v>
      </c>
      <c r="M47" s="3" t="s">
        <v>2561</v>
      </c>
    </row>
    <row r="48" spans="1:13" x14ac:dyDescent="0.2">
      <c r="A48" s="3" t="s">
        <v>158</v>
      </c>
      <c r="B48" s="3" t="s">
        <v>159</v>
      </c>
      <c r="C48" s="3" t="s">
        <v>15</v>
      </c>
      <c r="D48" s="3">
        <v>3.0381999999999999E-2</v>
      </c>
      <c r="E48" s="3">
        <v>1</v>
      </c>
      <c r="F48" s="3">
        <v>1</v>
      </c>
      <c r="G48" s="3">
        <v>34</v>
      </c>
      <c r="H48" s="3">
        <v>16</v>
      </c>
      <c r="I48" s="3">
        <v>17400</v>
      </c>
      <c r="J48" s="3">
        <v>0</v>
      </c>
      <c r="L48" s="3">
        <v>1</v>
      </c>
      <c r="M48" s="3" t="s">
        <v>161</v>
      </c>
    </row>
    <row r="49" spans="1:13" x14ac:dyDescent="0.2">
      <c r="A49" s="3" t="s">
        <v>162</v>
      </c>
      <c r="B49" s="3" t="s">
        <v>163</v>
      </c>
      <c r="C49" s="3" t="s">
        <v>15</v>
      </c>
      <c r="D49" s="3">
        <v>3.0803000000000001E-2</v>
      </c>
      <c r="E49" s="3">
        <v>1</v>
      </c>
      <c r="F49" s="3">
        <v>1</v>
      </c>
      <c r="G49" s="3">
        <v>34</v>
      </c>
      <c r="H49" s="3">
        <v>16</v>
      </c>
      <c r="I49" s="3">
        <v>17400</v>
      </c>
      <c r="J49" s="3">
        <v>1</v>
      </c>
      <c r="K49" s="3" t="s">
        <v>164</v>
      </c>
      <c r="L49" s="3">
        <v>0</v>
      </c>
    </row>
    <row r="50" spans="1:13" x14ac:dyDescent="0.2">
      <c r="A50" s="3" t="s">
        <v>166</v>
      </c>
      <c r="B50" s="3" t="s">
        <v>167</v>
      </c>
      <c r="C50" s="3" t="s">
        <v>15</v>
      </c>
      <c r="D50" s="3">
        <v>3.0803000000000001E-2</v>
      </c>
      <c r="E50" s="3">
        <v>1</v>
      </c>
      <c r="F50" s="3">
        <v>1</v>
      </c>
      <c r="G50" s="3">
        <v>34</v>
      </c>
      <c r="H50" s="3">
        <v>16</v>
      </c>
      <c r="I50" s="3">
        <v>17400</v>
      </c>
      <c r="J50" s="3">
        <v>1</v>
      </c>
      <c r="K50" s="3" t="s">
        <v>164</v>
      </c>
      <c r="L50" s="3">
        <v>0</v>
      </c>
    </row>
    <row r="51" spans="1:13" x14ac:dyDescent="0.2">
      <c r="A51" s="3" t="s">
        <v>170</v>
      </c>
      <c r="B51" s="3" t="s">
        <v>171</v>
      </c>
      <c r="C51" s="3" t="s">
        <v>119</v>
      </c>
      <c r="D51" s="3">
        <v>3.1876000000000002E-2</v>
      </c>
      <c r="E51" s="3">
        <v>1</v>
      </c>
      <c r="F51" s="3">
        <v>1</v>
      </c>
      <c r="G51" s="3">
        <v>34</v>
      </c>
      <c r="H51" s="3">
        <v>17</v>
      </c>
      <c r="I51" s="3">
        <v>17400</v>
      </c>
      <c r="J51" s="3">
        <v>0</v>
      </c>
      <c r="L51" s="3">
        <v>1</v>
      </c>
      <c r="M51" s="3" t="s">
        <v>172</v>
      </c>
    </row>
    <row r="52" spans="1:13" x14ac:dyDescent="0.2">
      <c r="A52" s="3" t="s">
        <v>401</v>
      </c>
      <c r="B52" s="3" t="s">
        <v>402</v>
      </c>
      <c r="C52" s="3" t="s">
        <v>84</v>
      </c>
      <c r="D52" s="3">
        <v>3.2378999999999998E-2</v>
      </c>
      <c r="E52" s="3">
        <v>1</v>
      </c>
      <c r="F52" s="3">
        <v>9</v>
      </c>
      <c r="G52" s="3">
        <v>34</v>
      </c>
      <c r="H52" s="3">
        <v>2350</v>
      </c>
      <c r="I52" s="3">
        <v>17400</v>
      </c>
      <c r="J52" s="3">
        <v>2</v>
      </c>
      <c r="K52" s="3" t="s">
        <v>2562</v>
      </c>
      <c r="L52" s="3">
        <v>7</v>
      </c>
      <c r="M52" s="3" t="s">
        <v>2563</v>
      </c>
    </row>
    <row r="53" spans="1:13" x14ac:dyDescent="0.2">
      <c r="A53" s="3" t="s">
        <v>779</v>
      </c>
      <c r="B53" s="3" t="s">
        <v>780</v>
      </c>
      <c r="C53" s="3" t="s">
        <v>119</v>
      </c>
      <c r="D53" s="3">
        <v>3.3588E-2</v>
      </c>
      <c r="E53" s="3">
        <v>1</v>
      </c>
      <c r="F53" s="3">
        <v>1</v>
      </c>
      <c r="G53" s="3">
        <v>34</v>
      </c>
      <c r="H53" s="3">
        <v>18</v>
      </c>
      <c r="I53" s="3">
        <v>17400</v>
      </c>
      <c r="J53" s="3">
        <v>1</v>
      </c>
      <c r="K53" s="3" t="s">
        <v>774</v>
      </c>
      <c r="L53" s="3">
        <v>0</v>
      </c>
    </row>
    <row r="54" spans="1:13" x14ac:dyDescent="0.2">
      <c r="A54" s="3" t="s">
        <v>793</v>
      </c>
      <c r="B54" s="3" t="s">
        <v>794</v>
      </c>
      <c r="C54" s="3" t="s">
        <v>15</v>
      </c>
      <c r="D54" s="3">
        <v>3.4611000000000003E-2</v>
      </c>
      <c r="E54" s="3">
        <v>1</v>
      </c>
      <c r="F54" s="3">
        <v>1</v>
      </c>
      <c r="G54" s="3">
        <v>34</v>
      </c>
      <c r="H54" s="3">
        <v>18</v>
      </c>
      <c r="I54" s="3">
        <v>17400</v>
      </c>
      <c r="J54" s="3">
        <v>1</v>
      </c>
      <c r="K54" s="3" t="s">
        <v>458</v>
      </c>
      <c r="L54" s="3">
        <v>0</v>
      </c>
    </row>
    <row r="55" spans="1:13" x14ac:dyDescent="0.2">
      <c r="A55" s="3" t="s">
        <v>795</v>
      </c>
      <c r="B55" s="3" t="s">
        <v>796</v>
      </c>
      <c r="C55" s="3" t="s">
        <v>15</v>
      </c>
      <c r="D55" s="3">
        <v>3.4611000000000003E-2</v>
      </c>
      <c r="E55" s="3">
        <v>1</v>
      </c>
      <c r="F55" s="3">
        <v>1</v>
      </c>
      <c r="G55" s="3">
        <v>34</v>
      </c>
      <c r="H55" s="3">
        <v>18</v>
      </c>
      <c r="I55" s="3">
        <v>17400</v>
      </c>
      <c r="J55" s="3">
        <v>1</v>
      </c>
      <c r="K55" s="3" t="s">
        <v>458</v>
      </c>
      <c r="L55" s="3">
        <v>0</v>
      </c>
    </row>
    <row r="56" spans="1:13" x14ac:dyDescent="0.2">
      <c r="A56" s="3" t="s">
        <v>797</v>
      </c>
      <c r="B56" s="3" t="s">
        <v>798</v>
      </c>
      <c r="C56" s="3" t="s">
        <v>15</v>
      </c>
      <c r="D56" s="3">
        <v>3.4611000000000003E-2</v>
      </c>
      <c r="E56" s="3">
        <v>1</v>
      </c>
      <c r="F56" s="3">
        <v>1</v>
      </c>
      <c r="G56" s="3">
        <v>34</v>
      </c>
      <c r="H56" s="3">
        <v>18</v>
      </c>
      <c r="I56" s="3">
        <v>17400</v>
      </c>
      <c r="J56" s="3">
        <v>1</v>
      </c>
      <c r="K56" s="3" t="s">
        <v>458</v>
      </c>
      <c r="L56" s="3">
        <v>0</v>
      </c>
    </row>
    <row r="57" spans="1:13" x14ac:dyDescent="0.2">
      <c r="A57" s="3" t="s">
        <v>799</v>
      </c>
      <c r="B57" s="3" t="s">
        <v>800</v>
      </c>
      <c r="C57" s="3" t="s">
        <v>15</v>
      </c>
      <c r="D57" s="3">
        <v>3.4611000000000003E-2</v>
      </c>
      <c r="E57" s="3">
        <v>1</v>
      </c>
      <c r="F57" s="3">
        <v>1</v>
      </c>
      <c r="G57" s="3">
        <v>34</v>
      </c>
      <c r="H57" s="3">
        <v>18</v>
      </c>
      <c r="I57" s="3">
        <v>17400</v>
      </c>
      <c r="J57" s="3">
        <v>1</v>
      </c>
      <c r="K57" s="3" t="s">
        <v>458</v>
      </c>
      <c r="L57" s="3">
        <v>0</v>
      </c>
    </row>
    <row r="58" spans="1:13" x14ac:dyDescent="0.2">
      <c r="A58" s="3" t="s">
        <v>801</v>
      </c>
      <c r="B58" s="3" t="s">
        <v>802</v>
      </c>
      <c r="C58" s="3" t="s">
        <v>15</v>
      </c>
      <c r="D58" s="3">
        <v>3.4611000000000003E-2</v>
      </c>
      <c r="E58" s="3">
        <v>1</v>
      </c>
      <c r="F58" s="3">
        <v>1</v>
      </c>
      <c r="G58" s="3">
        <v>34</v>
      </c>
      <c r="H58" s="3">
        <v>18</v>
      </c>
      <c r="I58" s="3">
        <v>17400</v>
      </c>
      <c r="J58" s="3">
        <v>1</v>
      </c>
      <c r="K58" s="3" t="s">
        <v>458</v>
      </c>
      <c r="L58" s="3">
        <v>0</v>
      </c>
    </row>
    <row r="59" spans="1:13" x14ac:dyDescent="0.2">
      <c r="A59" s="3" t="s">
        <v>803</v>
      </c>
      <c r="B59" s="3" t="s">
        <v>804</v>
      </c>
      <c r="C59" s="3" t="s">
        <v>15</v>
      </c>
      <c r="D59" s="3">
        <v>3.4611000000000003E-2</v>
      </c>
      <c r="E59" s="3">
        <v>1</v>
      </c>
      <c r="F59" s="3">
        <v>1</v>
      </c>
      <c r="G59" s="3">
        <v>34</v>
      </c>
      <c r="H59" s="3">
        <v>18</v>
      </c>
      <c r="I59" s="3">
        <v>17400</v>
      </c>
      <c r="J59" s="3">
        <v>1</v>
      </c>
      <c r="K59" s="3" t="s">
        <v>458</v>
      </c>
      <c r="L59" s="3">
        <v>0</v>
      </c>
    </row>
    <row r="60" spans="1:13" x14ac:dyDescent="0.2">
      <c r="A60" s="3" t="s">
        <v>185</v>
      </c>
      <c r="B60" s="3" t="s">
        <v>186</v>
      </c>
      <c r="C60" s="3" t="s">
        <v>15</v>
      </c>
      <c r="D60" s="3">
        <v>3.6348999999999999E-2</v>
      </c>
      <c r="E60" s="3">
        <v>1</v>
      </c>
      <c r="F60" s="3">
        <v>1</v>
      </c>
      <c r="G60" s="3">
        <v>34</v>
      </c>
      <c r="H60" s="3">
        <v>19</v>
      </c>
      <c r="I60" s="3">
        <v>17400</v>
      </c>
      <c r="J60" s="3">
        <v>0</v>
      </c>
      <c r="L60" s="3">
        <v>1</v>
      </c>
      <c r="M60" s="3" t="s">
        <v>2560</v>
      </c>
    </row>
    <row r="61" spans="1:13" x14ac:dyDescent="0.2">
      <c r="A61" s="3" t="s">
        <v>188</v>
      </c>
      <c r="B61" s="3" t="s">
        <v>189</v>
      </c>
      <c r="C61" s="3" t="s">
        <v>15</v>
      </c>
      <c r="D61" s="3">
        <v>3.6490000000000002E-2</v>
      </c>
      <c r="E61" s="3">
        <v>1</v>
      </c>
      <c r="F61" s="3">
        <v>1</v>
      </c>
      <c r="G61" s="3">
        <v>34</v>
      </c>
      <c r="H61" s="3">
        <v>19</v>
      </c>
      <c r="I61" s="3">
        <v>17400</v>
      </c>
      <c r="J61" s="3">
        <v>1</v>
      </c>
      <c r="K61" s="3" t="s">
        <v>164</v>
      </c>
      <c r="L61" s="3">
        <v>0</v>
      </c>
    </row>
    <row r="62" spans="1:13" x14ac:dyDescent="0.2">
      <c r="A62" s="3" t="s">
        <v>830</v>
      </c>
      <c r="B62" s="3" t="s">
        <v>831</v>
      </c>
      <c r="C62" s="3" t="s">
        <v>15</v>
      </c>
      <c r="D62" s="3">
        <v>3.8392000000000003E-2</v>
      </c>
      <c r="E62" s="3">
        <v>1</v>
      </c>
      <c r="F62" s="3">
        <v>1</v>
      </c>
      <c r="G62" s="3">
        <v>34</v>
      </c>
      <c r="H62" s="3">
        <v>20</v>
      </c>
      <c r="I62" s="3">
        <v>17400</v>
      </c>
      <c r="J62" s="3">
        <v>1</v>
      </c>
      <c r="K62" s="3" t="s">
        <v>458</v>
      </c>
      <c r="L62" s="3">
        <v>0</v>
      </c>
    </row>
    <row r="63" spans="1:13" x14ac:dyDescent="0.2">
      <c r="A63" s="3" t="s">
        <v>832</v>
      </c>
      <c r="B63" s="3" t="s">
        <v>833</v>
      </c>
      <c r="C63" s="3" t="s">
        <v>15</v>
      </c>
      <c r="D63" s="3">
        <v>3.8392000000000003E-2</v>
      </c>
      <c r="E63" s="3">
        <v>1</v>
      </c>
      <c r="F63" s="3">
        <v>1</v>
      </c>
      <c r="G63" s="3">
        <v>34</v>
      </c>
      <c r="H63" s="3">
        <v>20</v>
      </c>
      <c r="I63" s="3">
        <v>17400</v>
      </c>
      <c r="J63" s="3">
        <v>1</v>
      </c>
      <c r="K63" s="3" t="s">
        <v>458</v>
      </c>
      <c r="L63" s="3">
        <v>0</v>
      </c>
    </row>
    <row r="64" spans="1:13" x14ac:dyDescent="0.2">
      <c r="A64" s="3" t="s">
        <v>834</v>
      </c>
      <c r="B64" s="3" t="s">
        <v>835</v>
      </c>
      <c r="C64" s="3" t="s">
        <v>15</v>
      </c>
      <c r="D64" s="3">
        <v>3.8392000000000003E-2</v>
      </c>
      <c r="E64" s="3">
        <v>1</v>
      </c>
      <c r="F64" s="3">
        <v>1</v>
      </c>
      <c r="G64" s="3">
        <v>34</v>
      </c>
      <c r="H64" s="3">
        <v>20</v>
      </c>
      <c r="I64" s="3">
        <v>17400</v>
      </c>
      <c r="J64" s="3">
        <v>1</v>
      </c>
      <c r="K64" s="3" t="s">
        <v>458</v>
      </c>
      <c r="L64" s="3">
        <v>0</v>
      </c>
    </row>
    <row r="65" spans="1:13" x14ac:dyDescent="0.2">
      <c r="A65" s="3" t="s">
        <v>638</v>
      </c>
      <c r="B65" s="3" t="s">
        <v>639</v>
      </c>
      <c r="C65" s="3" t="s">
        <v>15</v>
      </c>
      <c r="D65" s="3">
        <v>3.8484999999999998E-2</v>
      </c>
      <c r="E65" s="3">
        <v>1</v>
      </c>
      <c r="F65" s="3">
        <v>3</v>
      </c>
      <c r="G65" s="3">
        <v>34</v>
      </c>
      <c r="H65" s="3">
        <v>385</v>
      </c>
      <c r="I65" s="3">
        <v>17400</v>
      </c>
      <c r="J65" s="3">
        <v>1</v>
      </c>
      <c r="K65" s="3" t="s">
        <v>458</v>
      </c>
      <c r="L65" s="3">
        <v>2</v>
      </c>
      <c r="M65" s="3" t="s">
        <v>2561</v>
      </c>
    </row>
    <row r="66" spans="1:13" x14ac:dyDescent="0.2">
      <c r="A66" s="3" t="s">
        <v>650</v>
      </c>
      <c r="B66" s="3" t="s">
        <v>651</v>
      </c>
      <c r="C66" s="3" t="s">
        <v>15</v>
      </c>
      <c r="D66" s="3">
        <v>3.9516999999999997E-2</v>
      </c>
      <c r="E66" s="3">
        <v>1</v>
      </c>
      <c r="F66" s="3">
        <v>3</v>
      </c>
      <c r="G66" s="3">
        <v>34</v>
      </c>
      <c r="H66" s="3">
        <v>389</v>
      </c>
      <c r="I66" s="3">
        <v>17400</v>
      </c>
      <c r="J66" s="3">
        <v>1</v>
      </c>
      <c r="K66" s="3" t="s">
        <v>458</v>
      </c>
      <c r="L66" s="3">
        <v>2</v>
      </c>
      <c r="M66" s="3" t="s">
        <v>2564</v>
      </c>
    </row>
    <row r="67" spans="1:13" x14ac:dyDescent="0.2">
      <c r="A67" s="3" t="s">
        <v>659</v>
      </c>
      <c r="B67" s="3" t="s">
        <v>660</v>
      </c>
      <c r="C67" s="3" t="s">
        <v>15</v>
      </c>
      <c r="D67" s="3">
        <v>4.0941999999999999E-2</v>
      </c>
      <c r="E67" s="3">
        <v>1</v>
      </c>
      <c r="F67" s="3">
        <v>3</v>
      </c>
      <c r="G67" s="3">
        <v>34</v>
      </c>
      <c r="H67" s="3">
        <v>395</v>
      </c>
      <c r="I67" s="3">
        <v>17400</v>
      </c>
      <c r="J67" s="3">
        <v>1</v>
      </c>
      <c r="K67" s="3" t="s">
        <v>458</v>
      </c>
      <c r="L67" s="3">
        <v>2</v>
      </c>
      <c r="M67" s="3" t="s">
        <v>2561</v>
      </c>
    </row>
    <row r="68" spans="1:13" x14ac:dyDescent="0.2">
      <c r="A68" s="3" t="s">
        <v>860</v>
      </c>
      <c r="B68" s="3" t="s">
        <v>861</v>
      </c>
      <c r="C68" s="3" t="s">
        <v>84</v>
      </c>
      <c r="D68" s="3">
        <v>4.2229000000000003E-2</v>
      </c>
      <c r="E68" s="3">
        <v>1</v>
      </c>
      <c r="F68" s="3">
        <v>1</v>
      </c>
      <c r="G68" s="3">
        <v>34</v>
      </c>
      <c r="H68" s="3">
        <v>22</v>
      </c>
      <c r="I68" s="3">
        <v>17400</v>
      </c>
      <c r="J68" s="3">
        <v>0</v>
      </c>
      <c r="L68" s="3">
        <v>1</v>
      </c>
      <c r="M68" s="3" t="s">
        <v>477</v>
      </c>
    </row>
    <row r="69" spans="1:13" x14ac:dyDescent="0.2">
      <c r="A69" s="3" t="s">
        <v>862</v>
      </c>
      <c r="B69" s="3" t="s">
        <v>863</v>
      </c>
      <c r="C69" s="3" t="s">
        <v>84</v>
      </c>
      <c r="D69" s="3">
        <v>4.2229000000000003E-2</v>
      </c>
      <c r="E69" s="3">
        <v>1</v>
      </c>
      <c r="F69" s="3">
        <v>1</v>
      </c>
      <c r="G69" s="3">
        <v>34</v>
      </c>
      <c r="H69" s="3">
        <v>22</v>
      </c>
      <c r="I69" s="3">
        <v>17400</v>
      </c>
      <c r="J69" s="3">
        <v>0</v>
      </c>
      <c r="L69" s="3">
        <v>1</v>
      </c>
      <c r="M69" s="3" t="s">
        <v>477</v>
      </c>
    </row>
    <row r="70" spans="1:13" x14ac:dyDescent="0.2">
      <c r="A70" s="3" t="s">
        <v>864</v>
      </c>
      <c r="B70" s="3" t="s">
        <v>865</v>
      </c>
      <c r="C70" s="3" t="s">
        <v>84</v>
      </c>
      <c r="D70" s="3">
        <v>4.2229000000000003E-2</v>
      </c>
      <c r="E70" s="3">
        <v>1</v>
      </c>
      <c r="F70" s="3">
        <v>1</v>
      </c>
      <c r="G70" s="3">
        <v>34</v>
      </c>
      <c r="H70" s="3">
        <v>22</v>
      </c>
      <c r="I70" s="3">
        <v>17400</v>
      </c>
      <c r="J70" s="3">
        <v>0</v>
      </c>
      <c r="L70" s="3">
        <v>1</v>
      </c>
      <c r="M70" s="3" t="s">
        <v>477</v>
      </c>
    </row>
    <row r="71" spans="1:13" x14ac:dyDescent="0.2">
      <c r="A71" s="3" t="s">
        <v>879</v>
      </c>
      <c r="B71" s="3" t="s">
        <v>880</v>
      </c>
      <c r="C71" s="3" t="s">
        <v>15</v>
      </c>
      <c r="D71" s="3">
        <v>4.4031000000000001E-2</v>
      </c>
      <c r="E71" s="3">
        <v>1</v>
      </c>
      <c r="F71" s="3">
        <v>1</v>
      </c>
      <c r="G71" s="3">
        <v>34</v>
      </c>
      <c r="H71" s="3">
        <v>23</v>
      </c>
      <c r="I71" s="3">
        <v>17400</v>
      </c>
      <c r="J71" s="3">
        <v>0</v>
      </c>
      <c r="L71" s="3">
        <v>1</v>
      </c>
      <c r="M71" s="3" t="s">
        <v>531</v>
      </c>
    </row>
    <row r="72" spans="1:13" x14ac:dyDescent="0.2">
      <c r="A72" s="3" t="s">
        <v>852</v>
      </c>
      <c r="B72" s="3" t="s">
        <v>853</v>
      </c>
      <c r="C72" s="3" t="s">
        <v>15</v>
      </c>
      <c r="D72" s="3">
        <v>4.4921999999999997E-2</v>
      </c>
      <c r="E72" s="3">
        <v>1</v>
      </c>
      <c r="F72" s="3">
        <v>2</v>
      </c>
      <c r="G72" s="3">
        <v>34</v>
      </c>
      <c r="H72" s="3">
        <v>175</v>
      </c>
      <c r="I72" s="3">
        <v>17400</v>
      </c>
      <c r="J72" s="3">
        <v>0</v>
      </c>
      <c r="L72" s="3">
        <v>2</v>
      </c>
      <c r="M72" s="3" t="s">
        <v>2548</v>
      </c>
    </row>
    <row r="73" spans="1:13" x14ac:dyDescent="0.2">
      <c r="A73" s="3" t="s">
        <v>262</v>
      </c>
      <c r="B73" s="3" t="s">
        <v>263</v>
      </c>
      <c r="C73" s="3" t="s">
        <v>15</v>
      </c>
      <c r="D73" s="3">
        <v>4.9528000000000003E-2</v>
      </c>
      <c r="E73" s="3">
        <v>1</v>
      </c>
      <c r="F73" s="3">
        <v>1</v>
      </c>
      <c r="G73" s="3">
        <v>34</v>
      </c>
      <c r="H73" s="3">
        <v>26</v>
      </c>
      <c r="I73" s="3">
        <v>17400</v>
      </c>
      <c r="J73" s="3">
        <v>0</v>
      </c>
      <c r="L73" s="3">
        <v>1</v>
      </c>
      <c r="M73" s="3" t="s">
        <v>2290</v>
      </c>
    </row>
    <row r="74" spans="1:13" x14ac:dyDescent="0.2">
      <c r="A74" s="3" t="s">
        <v>951</v>
      </c>
      <c r="B74" s="3" t="s">
        <v>952</v>
      </c>
      <c r="C74" s="3" t="s">
        <v>15</v>
      </c>
      <c r="D74" s="3">
        <v>4.9583000000000002E-2</v>
      </c>
      <c r="E74" s="3">
        <v>1</v>
      </c>
      <c r="F74" s="3">
        <v>1</v>
      </c>
      <c r="G74" s="3">
        <v>34</v>
      </c>
      <c r="H74" s="3">
        <v>26</v>
      </c>
      <c r="I74" s="3">
        <v>17400</v>
      </c>
      <c r="J74" s="3">
        <v>0</v>
      </c>
      <c r="L74" s="3">
        <v>1</v>
      </c>
      <c r="M74" s="3" t="s">
        <v>161</v>
      </c>
    </row>
    <row r="75" spans="1:13" x14ac:dyDescent="0.2">
      <c r="A75" s="3" t="s">
        <v>274</v>
      </c>
      <c r="B75" s="3" t="s">
        <v>275</v>
      </c>
      <c r="C75" s="3" t="s">
        <v>15</v>
      </c>
      <c r="D75" s="3">
        <v>5.3219000000000002E-2</v>
      </c>
      <c r="E75" s="3">
        <v>1</v>
      </c>
      <c r="F75" s="3">
        <v>1</v>
      </c>
      <c r="G75" s="3">
        <v>34</v>
      </c>
      <c r="H75" s="3">
        <v>28</v>
      </c>
      <c r="I75" s="3">
        <v>17400</v>
      </c>
      <c r="J75" s="3">
        <v>0</v>
      </c>
      <c r="L75" s="3">
        <v>1</v>
      </c>
      <c r="M75" s="3" t="s">
        <v>2560</v>
      </c>
    </row>
    <row r="76" spans="1:13" x14ac:dyDescent="0.2">
      <c r="A76" s="3" t="s">
        <v>276</v>
      </c>
      <c r="B76" s="3" t="s">
        <v>277</v>
      </c>
      <c r="C76" s="3" t="s">
        <v>15</v>
      </c>
      <c r="D76" s="3">
        <v>5.3219000000000002E-2</v>
      </c>
      <c r="E76" s="3">
        <v>1</v>
      </c>
      <c r="F76" s="3">
        <v>1</v>
      </c>
      <c r="G76" s="3">
        <v>34</v>
      </c>
      <c r="H76" s="3">
        <v>28</v>
      </c>
      <c r="I76" s="3">
        <v>17400</v>
      </c>
      <c r="J76" s="3">
        <v>0</v>
      </c>
      <c r="L76" s="3">
        <v>1</v>
      </c>
      <c r="M76" s="3" t="s">
        <v>2560</v>
      </c>
    </row>
    <row r="77" spans="1:13" x14ac:dyDescent="0.2">
      <c r="A77" s="3" t="s">
        <v>54</v>
      </c>
      <c r="B77" s="3" t="s">
        <v>55</v>
      </c>
      <c r="C77" s="3" t="s">
        <v>15</v>
      </c>
      <c r="D77" s="3">
        <v>5.8462E-2</v>
      </c>
      <c r="E77" s="3">
        <v>1</v>
      </c>
      <c r="F77" s="3">
        <v>1</v>
      </c>
      <c r="G77" s="3">
        <v>34</v>
      </c>
      <c r="H77" s="3">
        <v>31</v>
      </c>
      <c r="I77" s="3">
        <v>17400</v>
      </c>
      <c r="J77" s="3">
        <v>0</v>
      </c>
      <c r="L77" s="3">
        <v>1</v>
      </c>
      <c r="M77" s="3" t="s">
        <v>531</v>
      </c>
    </row>
    <row r="78" spans="1:13" x14ac:dyDescent="0.2">
      <c r="A78" s="3" t="s">
        <v>1002</v>
      </c>
      <c r="B78" s="3" t="s">
        <v>1003</v>
      </c>
      <c r="C78" s="3" t="s">
        <v>15</v>
      </c>
      <c r="D78" s="3">
        <v>6.2484999999999999E-2</v>
      </c>
      <c r="E78" s="3">
        <v>1</v>
      </c>
      <c r="F78" s="3">
        <v>1</v>
      </c>
      <c r="G78" s="3">
        <v>34</v>
      </c>
      <c r="H78" s="3">
        <v>33</v>
      </c>
      <c r="I78" s="3">
        <v>17400</v>
      </c>
      <c r="J78" s="3">
        <v>1</v>
      </c>
      <c r="K78" s="3" t="s">
        <v>458</v>
      </c>
      <c r="L78" s="3">
        <v>0</v>
      </c>
    </row>
    <row r="79" spans="1:13" x14ac:dyDescent="0.2">
      <c r="A79" s="3" t="s">
        <v>1004</v>
      </c>
      <c r="B79" s="3" t="s">
        <v>1005</v>
      </c>
      <c r="C79" s="3" t="s">
        <v>15</v>
      </c>
      <c r="D79" s="3">
        <v>6.2484999999999999E-2</v>
      </c>
      <c r="E79" s="3">
        <v>1</v>
      </c>
      <c r="F79" s="3">
        <v>1</v>
      </c>
      <c r="G79" s="3">
        <v>34</v>
      </c>
      <c r="H79" s="3">
        <v>33</v>
      </c>
      <c r="I79" s="3">
        <v>17400</v>
      </c>
      <c r="J79" s="3">
        <v>1</v>
      </c>
      <c r="K79" s="3" t="s">
        <v>458</v>
      </c>
      <c r="L79" s="3">
        <v>0</v>
      </c>
    </row>
    <row r="80" spans="1:13" x14ac:dyDescent="0.2">
      <c r="A80" s="3" t="s">
        <v>1011</v>
      </c>
      <c r="B80" s="3" t="s">
        <v>1012</v>
      </c>
      <c r="C80" s="3" t="s">
        <v>119</v>
      </c>
      <c r="D80" s="3">
        <v>6.2684000000000004E-2</v>
      </c>
      <c r="E80" s="3">
        <v>1</v>
      </c>
      <c r="F80" s="3">
        <v>1</v>
      </c>
      <c r="G80" s="3">
        <v>34</v>
      </c>
      <c r="H80" s="3">
        <v>33</v>
      </c>
      <c r="I80" s="3">
        <v>17400</v>
      </c>
      <c r="J80" s="3">
        <v>0</v>
      </c>
      <c r="L80" s="3">
        <v>1</v>
      </c>
      <c r="M80" s="3" t="s">
        <v>622</v>
      </c>
    </row>
    <row r="81" spans="1:13" x14ac:dyDescent="0.2">
      <c r="A81" s="3" t="s">
        <v>374</v>
      </c>
      <c r="B81" s="3" t="s">
        <v>375</v>
      </c>
      <c r="C81" s="3" t="s">
        <v>15</v>
      </c>
      <c r="D81" s="3">
        <v>6.7947999999999995E-2</v>
      </c>
      <c r="E81" s="3">
        <v>1</v>
      </c>
      <c r="F81" s="3">
        <v>1</v>
      </c>
      <c r="G81" s="3">
        <v>34</v>
      </c>
      <c r="H81" s="3">
        <v>36</v>
      </c>
      <c r="I81" s="3">
        <v>17400</v>
      </c>
      <c r="J81" s="3">
        <v>0</v>
      </c>
      <c r="L81" s="3">
        <v>1</v>
      </c>
      <c r="M81" s="3" t="s">
        <v>2560</v>
      </c>
    </row>
    <row r="82" spans="1:13" x14ac:dyDescent="0.2">
      <c r="A82" s="3" t="s">
        <v>1057</v>
      </c>
      <c r="B82" s="3" t="s">
        <v>1058</v>
      </c>
      <c r="C82" s="3" t="s">
        <v>15</v>
      </c>
      <c r="D82" s="3">
        <v>6.9993E-2</v>
      </c>
      <c r="E82" s="3">
        <v>1</v>
      </c>
      <c r="F82" s="3">
        <v>1</v>
      </c>
      <c r="G82" s="3">
        <v>34</v>
      </c>
      <c r="H82" s="3">
        <v>37</v>
      </c>
      <c r="I82" s="3">
        <v>17400</v>
      </c>
      <c r="J82" s="3">
        <v>0</v>
      </c>
      <c r="L82" s="3">
        <v>1</v>
      </c>
      <c r="M82" s="3" t="s">
        <v>161</v>
      </c>
    </row>
    <row r="83" spans="1:13" x14ac:dyDescent="0.2">
      <c r="A83" s="3" t="s">
        <v>395</v>
      </c>
      <c r="B83" s="3" t="s">
        <v>396</v>
      </c>
      <c r="C83" s="3" t="s">
        <v>119</v>
      </c>
      <c r="D83" s="3">
        <v>7.3181999999999997E-2</v>
      </c>
      <c r="E83" s="3">
        <v>1</v>
      </c>
      <c r="F83" s="3">
        <v>1</v>
      </c>
      <c r="G83" s="3">
        <v>34</v>
      </c>
      <c r="H83" s="3">
        <v>39</v>
      </c>
      <c r="I83" s="3">
        <v>17400</v>
      </c>
      <c r="J83" s="3">
        <v>0</v>
      </c>
      <c r="L83" s="3">
        <v>1</v>
      </c>
      <c r="M83" s="3" t="s">
        <v>398</v>
      </c>
    </row>
    <row r="84" spans="1:13" x14ac:dyDescent="0.2">
      <c r="A84" s="3" t="s">
        <v>117</v>
      </c>
      <c r="B84" s="3" t="s">
        <v>118</v>
      </c>
      <c r="C84" s="3" t="s">
        <v>119</v>
      </c>
      <c r="D84" s="3">
        <v>8.0142000000000005E-2</v>
      </c>
      <c r="E84" s="3">
        <v>1</v>
      </c>
      <c r="F84" s="3">
        <v>1</v>
      </c>
      <c r="G84" s="3">
        <v>34</v>
      </c>
      <c r="H84" s="3">
        <v>43</v>
      </c>
      <c r="I84" s="3">
        <v>17400</v>
      </c>
      <c r="J84" s="3">
        <v>0</v>
      </c>
      <c r="L84" s="3">
        <v>1</v>
      </c>
      <c r="M84" s="3" t="s">
        <v>172</v>
      </c>
    </row>
    <row r="85" spans="1:13" x14ac:dyDescent="0.2">
      <c r="A85" s="3" t="s">
        <v>423</v>
      </c>
      <c r="B85" s="3" t="s">
        <v>424</v>
      </c>
      <c r="C85" s="3" t="s">
        <v>119</v>
      </c>
      <c r="D85" s="3">
        <v>8.0306000000000002E-2</v>
      </c>
      <c r="E85" s="3">
        <v>1</v>
      </c>
      <c r="F85" s="3">
        <v>1</v>
      </c>
      <c r="G85" s="3">
        <v>34</v>
      </c>
      <c r="H85" s="3">
        <v>43</v>
      </c>
      <c r="I85" s="3">
        <v>17400</v>
      </c>
      <c r="J85" s="3">
        <v>1</v>
      </c>
      <c r="K85" s="3" t="s">
        <v>128</v>
      </c>
      <c r="L85" s="3">
        <v>0</v>
      </c>
    </row>
    <row r="86" spans="1:13" x14ac:dyDescent="0.2">
      <c r="A86" s="3" t="s">
        <v>426</v>
      </c>
      <c r="B86" s="3" t="s">
        <v>427</v>
      </c>
      <c r="C86" s="3" t="s">
        <v>119</v>
      </c>
      <c r="D86" s="3">
        <v>8.0306000000000002E-2</v>
      </c>
      <c r="E86" s="3">
        <v>1</v>
      </c>
      <c r="F86" s="3">
        <v>1</v>
      </c>
      <c r="G86" s="3">
        <v>34</v>
      </c>
      <c r="H86" s="3">
        <v>43</v>
      </c>
      <c r="I86" s="3">
        <v>17400</v>
      </c>
      <c r="J86" s="3">
        <v>1</v>
      </c>
      <c r="K86" s="3" t="s">
        <v>128</v>
      </c>
      <c r="L86" s="3">
        <v>0</v>
      </c>
    </row>
    <row r="87" spans="1:13" x14ac:dyDescent="0.2">
      <c r="A87" s="3" t="s">
        <v>428</v>
      </c>
      <c r="B87" s="3" t="s">
        <v>429</v>
      </c>
      <c r="C87" s="3" t="s">
        <v>119</v>
      </c>
      <c r="D87" s="3">
        <v>8.0306000000000002E-2</v>
      </c>
      <c r="E87" s="3">
        <v>1</v>
      </c>
      <c r="F87" s="3">
        <v>1</v>
      </c>
      <c r="G87" s="3">
        <v>34</v>
      </c>
      <c r="H87" s="3">
        <v>43</v>
      </c>
      <c r="I87" s="3">
        <v>17400</v>
      </c>
      <c r="J87" s="3">
        <v>1</v>
      </c>
      <c r="K87" s="3" t="s">
        <v>128</v>
      </c>
      <c r="L87" s="3">
        <v>0</v>
      </c>
    </row>
    <row r="88" spans="1:13" x14ac:dyDescent="0.2">
      <c r="A88" s="3" t="s">
        <v>1138</v>
      </c>
      <c r="B88" s="3" t="s">
        <v>1139</v>
      </c>
      <c r="C88" s="3" t="s">
        <v>15</v>
      </c>
      <c r="D88" s="3">
        <v>8.0717999999999998E-2</v>
      </c>
      <c r="E88" s="3">
        <v>1</v>
      </c>
      <c r="F88" s="3">
        <v>1</v>
      </c>
      <c r="G88" s="3">
        <v>34</v>
      </c>
      <c r="H88" s="3">
        <v>43</v>
      </c>
      <c r="I88" s="3">
        <v>17400</v>
      </c>
      <c r="J88" s="3">
        <v>0</v>
      </c>
      <c r="L88" s="3">
        <v>1</v>
      </c>
      <c r="M88" s="3" t="s">
        <v>161</v>
      </c>
    </row>
    <row r="89" spans="1:13" x14ac:dyDescent="0.2">
      <c r="A89" s="3" t="s">
        <v>433</v>
      </c>
      <c r="B89" s="3" t="s">
        <v>434</v>
      </c>
      <c r="C89" s="3" t="s">
        <v>15</v>
      </c>
      <c r="D89" s="3">
        <v>8.1796999999999995E-2</v>
      </c>
      <c r="E89" s="3">
        <v>1</v>
      </c>
      <c r="F89" s="3">
        <v>1</v>
      </c>
      <c r="G89" s="3">
        <v>34</v>
      </c>
      <c r="H89" s="3">
        <v>44</v>
      </c>
      <c r="I89" s="3">
        <v>17400</v>
      </c>
      <c r="J89" s="3">
        <v>0</v>
      </c>
      <c r="L89" s="3">
        <v>1</v>
      </c>
      <c r="M89" s="3" t="s">
        <v>2556</v>
      </c>
    </row>
    <row r="90" spans="1:13" x14ac:dyDescent="0.2">
      <c r="A90" s="3" t="s">
        <v>1153</v>
      </c>
      <c r="B90" s="3" t="s">
        <v>1154</v>
      </c>
      <c r="C90" s="3" t="s">
        <v>15</v>
      </c>
      <c r="D90" s="3">
        <v>8.4322999999999995E-2</v>
      </c>
      <c r="E90" s="3">
        <v>1</v>
      </c>
      <c r="F90" s="3">
        <v>1</v>
      </c>
      <c r="G90" s="3">
        <v>34</v>
      </c>
      <c r="H90" s="3">
        <v>45</v>
      </c>
      <c r="I90" s="3">
        <v>17400</v>
      </c>
      <c r="J90" s="3">
        <v>0</v>
      </c>
      <c r="L90" s="3">
        <v>1</v>
      </c>
      <c r="M90" s="3" t="s">
        <v>161</v>
      </c>
    </row>
    <row r="91" spans="1:13" x14ac:dyDescent="0.2">
      <c r="A91" s="3" t="s">
        <v>1155</v>
      </c>
      <c r="B91" s="3" t="s">
        <v>1156</v>
      </c>
      <c r="C91" s="3" t="s">
        <v>15</v>
      </c>
      <c r="D91" s="3">
        <v>8.4322999999999995E-2</v>
      </c>
      <c r="E91" s="3">
        <v>1</v>
      </c>
      <c r="F91" s="3">
        <v>1</v>
      </c>
      <c r="G91" s="3">
        <v>34</v>
      </c>
      <c r="H91" s="3">
        <v>45</v>
      </c>
      <c r="I91" s="3">
        <v>17400</v>
      </c>
      <c r="J91" s="3">
        <v>0</v>
      </c>
      <c r="L91" s="3">
        <v>1</v>
      </c>
      <c r="M91" s="3" t="s">
        <v>161</v>
      </c>
    </row>
    <row r="92" spans="1:13" x14ac:dyDescent="0.2">
      <c r="A92" s="3" t="s">
        <v>1198</v>
      </c>
      <c r="B92" s="3" t="s">
        <v>1199</v>
      </c>
      <c r="C92" s="3" t="s">
        <v>15</v>
      </c>
      <c r="D92" s="3">
        <v>9.3309000000000003E-2</v>
      </c>
      <c r="E92" s="3">
        <v>1</v>
      </c>
      <c r="F92" s="3">
        <v>1</v>
      </c>
      <c r="G92" s="3">
        <v>34</v>
      </c>
      <c r="H92" s="3">
        <v>50</v>
      </c>
      <c r="I92" s="3">
        <v>17400</v>
      </c>
      <c r="J92" s="3">
        <v>0</v>
      </c>
      <c r="L92" s="3">
        <v>1</v>
      </c>
      <c r="M92" s="3" t="s">
        <v>161</v>
      </c>
    </row>
    <row r="93" spans="1:13" x14ac:dyDescent="0.2">
      <c r="A93" s="3" t="s">
        <v>1229</v>
      </c>
      <c r="B93" s="3" t="s">
        <v>1230</v>
      </c>
      <c r="C93" s="3" t="s">
        <v>15</v>
      </c>
      <c r="D93" s="3">
        <v>9.7097000000000003E-2</v>
      </c>
      <c r="E93" s="3">
        <v>1</v>
      </c>
      <c r="F93" s="3">
        <v>1</v>
      </c>
      <c r="G93" s="3">
        <v>34</v>
      </c>
      <c r="H93" s="3">
        <v>52</v>
      </c>
      <c r="I93" s="3">
        <v>17400</v>
      </c>
      <c r="J93" s="3">
        <v>0</v>
      </c>
      <c r="L93" s="3">
        <v>1</v>
      </c>
      <c r="M93" s="3" t="s">
        <v>1231</v>
      </c>
    </row>
    <row r="94" spans="1:13" x14ac:dyDescent="0.2">
      <c r="A94" s="3" t="s">
        <v>542</v>
      </c>
      <c r="B94" s="3" t="s">
        <v>543</v>
      </c>
      <c r="C94" s="3" t="s">
        <v>15</v>
      </c>
      <c r="D94" s="3">
        <v>9.8951999999999998E-2</v>
      </c>
      <c r="E94" s="3">
        <v>1</v>
      </c>
      <c r="F94" s="3">
        <v>1</v>
      </c>
      <c r="G94" s="3">
        <v>34</v>
      </c>
      <c r="H94" s="3">
        <v>53</v>
      </c>
      <c r="I94" s="3">
        <v>17400</v>
      </c>
      <c r="J94" s="3">
        <v>1</v>
      </c>
      <c r="K94" s="3" t="s">
        <v>488</v>
      </c>
      <c r="L94" s="3">
        <v>0</v>
      </c>
    </row>
    <row r="95" spans="1:13" x14ac:dyDescent="0.2">
      <c r="A95" s="3" t="s">
        <v>544</v>
      </c>
      <c r="B95" s="3" t="s">
        <v>545</v>
      </c>
      <c r="C95" s="3" t="s">
        <v>119</v>
      </c>
      <c r="D95" s="3">
        <v>9.8951999999999998E-2</v>
      </c>
      <c r="E95" s="3">
        <v>1</v>
      </c>
      <c r="F95" s="3">
        <v>1</v>
      </c>
      <c r="G95" s="3">
        <v>34</v>
      </c>
      <c r="H95" s="3">
        <v>53</v>
      </c>
      <c r="I95" s="3">
        <v>17400</v>
      </c>
      <c r="J95" s="3">
        <v>1</v>
      </c>
      <c r="K95" s="3" t="s">
        <v>488</v>
      </c>
      <c r="L95" s="3">
        <v>0</v>
      </c>
    </row>
    <row r="96" spans="1:13" x14ac:dyDescent="0.2">
      <c r="A96" s="3" t="s">
        <v>550</v>
      </c>
      <c r="B96" s="3" t="s">
        <v>551</v>
      </c>
      <c r="C96" s="3" t="s">
        <v>15</v>
      </c>
      <c r="D96" s="3">
        <v>9.9524000000000001E-2</v>
      </c>
      <c r="E96" s="3">
        <v>1</v>
      </c>
      <c r="F96" s="3">
        <v>1</v>
      </c>
      <c r="G96" s="3">
        <v>34</v>
      </c>
      <c r="H96" s="3">
        <v>54</v>
      </c>
      <c r="I96" s="3">
        <v>17400</v>
      </c>
      <c r="J96" s="3">
        <v>0</v>
      </c>
      <c r="L96" s="3">
        <v>1</v>
      </c>
      <c r="M96" s="3" t="s">
        <v>2556</v>
      </c>
    </row>
    <row r="97" spans="1:13" x14ac:dyDescent="0.2">
      <c r="A97" s="3" t="s">
        <v>1254</v>
      </c>
      <c r="B97" s="3" t="s">
        <v>1255</v>
      </c>
      <c r="C97" s="3" t="s">
        <v>15</v>
      </c>
      <c r="D97" s="3">
        <v>0.10202</v>
      </c>
      <c r="E97" s="3">
        <v>1</v>
      </c>
      <c r="F97" s="3">
        <v>1</v>
      </c>
      <c r="G97" s="3">
        <v>34</v>
      </c>
      <c r="H97" s="3">
        <v>55</v>
      </c>
      <c r="I97" s="3">
        <v>17400</v>
      </c>
      <c r="J97" s="3">
        <v>0</v>
      </c>
      <c r="L97" s="3">
        <v>1</v>
      </c>
      <c r="M97" s="3" t="s">
        <v>622</v>
      </c>
    </row>
    <row r="98" spans="1:13" x14ac:dyDescent="0.2">
      <c r="A98" s="3" t="s">
        <v>582</v>
      </c>
      <c r="B98" s="3" t="s">
        <v>583</v>
      </c>
      <c r="C98" s="3" t="s">
        <v>15</v>
      </c>
      <c r="D98" s="3">
        <v>0.10249</v>
      </c>
      <c r="E98" s="3">
        <v>1</v>
      </c>
      <c r="F98" s="3">
        <v>1</v>
      </c>
      <c r="G98" s="3">
        <v>34</v>
      </c>
      <c r="H98" s="3">
        <v>55</v>
      </c>
      <c r="I98" s="3">
        <v>17400</v>
      </c>
      <c r="J98" s="3">
        <v>1</v>
      </c>
      <c r="K98" s="3" t="s">
        <v>488</v>
      </c>
      <c r="L98" s="3">
        <v>0</v>
      </c>
    </row>
    <row r="99" spans="1:13" x14ac:dyDescent="0.2">
      <c r="A99" s="3" t="s">
        <v>1268</v>
      </c>
      <c r="B99" s="3" t="s">
        <v>1269</v>
      </c>
      <c r="C99" s="3" t="s">
        <v>119</v>
      </c>
      <c r="D99" s="3">
        <v>0.10308</v>
      </c>
      <c r="E99" s="3">
        <v>1</v>
      </c>
      <c r="F99" s="3">
        <v>1</v>
      </c>
      <c r="G99" s="3">
        <v>34</v>
      </c>
      <c r="H99" s="3">
        <v>56</v>
      </c>
      <c r="I99" s="3">
        <v>17400</v>
      </c>
      <c r="J99" s="3">
        <v>1</v>
      </c>
      <c r="K99" s="3" t="s">
        <v>774</v>
      </c>
      <c r="L99" s="3">
        <v>0</v>
      </c>
    </row>
    <row r="100" spans="1:13" x14ac:dyDescent="0.2">
      <c r="A100" s="3" t="s">
        <v>589</v>
      </c>
      <c r="B100" s="3" t="s">
        <v>590</v>
      </c>
      <c r="C100" s="3" t="s">
        <v>15</v>
      </c>
      <c r="D100" s="3">
        <v>0.10567</v>
      </c>
      <c r="E100" s="3">
        <v>1</v>
      </c>
      <c r="F100" s="3">
        <v>1</v>
      </c>
      <c r="G100" s="3">
        <v>34</v>
      </c>
      <c r="H100" s="3">
        <v>57</v>
      </c>
      <c r="I100" s="3">
        <v>17400</v>
      </c>
      <c r="J100" s="3">
        <v>0</v>
      </c>
      <c r="L100" s="3">
        <v>1</v>
      </c>
      <c r="M100" s="3" t="s">
        <v>2290</v>
      </c>
    </row>
    <row r="101" spans="1:13" x14ac:dyDescent="0.2">
      <c r="A101" s="3" t="s">
        <v>591</v>
      </c>
      <c r="B101" s="3" t="s">
        <v>592</v>
      </c>
      <c r="C101" s="3" t="s">
        <v>15</v>
      </c>
      <c r="D101" s="3">
        <v>0.10600999999999999</v>
      </c>
      <c r="E101" s="3">
        <v>1</v>
      </c>
      <c r="F101" s="3">
        <v>1</v>
      </c>
      <c r="G101" s="3">
        <v>34</v>
      </c>
      <c r="H101" s="3">
        <v>57</v>
      </c>
      <c r="I101" s="3">
        <v>17400</v>
      </c>
      <c r="J101" s="3">
        <v>1</v>
      </c>
      <c r="K101" s="3" t="s">
        <v>488</v>
      </c>
      <c r="L101" s="3">
        <v>0</v>
      </c>
    </row>
    <row r="102" spans="1:13" x14ac:dyDescent="0.2">
      <c r="A102" s="3" t="s">
        <v>593</v>
      </c>
      <c r="B102" s="3" t="s">
        <v>594</v>
      </c>
      <c r="C102" s="3" t="s">
        <v>15</v>
      </c>
      <c r="D102" s="3">
        <v>0.10600999999999999</v>
      </c>
      <c r="E102" s="3">
        <v>1</v>
      </c>
      <c r="F102" s="3">
        <v>1</v>
      </c>
      <c r="G102" s="3">
        <v>34</v>
      </c>
      <c r="H102" s="3">
        <v>57</v>
      </c>
      <c r="I102" s="3">
        <v>17400</v>
      </c>
      <c r="J102" s="3">
        <v>1</v>
      </c>
      <c r="K102" s="3" t="s">
        <v>488</v>
      </c>
      <c r="L102" s="3">
        <v>0</v>
      </c>
    </row>
    <row r="103" spans="1:13" x14ac:dyDescent="0.2">
      <c r="A103" s="3" t="s">
        <v>598</v>
      </c>
      <c r="B103" s="3" t="s">
        <v>599</v>
      </c>
      <c r="C103" s="3" t="s">
        <v>15</v>
      </c>
      <c r="D103" s="3">
        <v>0.10777</v>
      </c>
      <c r="E103" s="3">
        <v>1</v>
      </c>
      <c r="F103" s="3">
        <v>1</v>
      </c>
      <c r="G103" s="3">
        <v>34</v>
      </c>
      <c r="H103" s="3">
        <v>58</v>
      </c>
      <c r="I103" s="3">
        <v>17400</v>
      </c>
      <c r="J103" s="3">
        <v>1</v>
      </c>
      <c r="K103" s="3" t="s">
        <v>488</v>
      </c>
      <c r="L103" s="3">
        <v>0</v>
      </c>
    </row>
    <row r="104" spans="1:13" x14ac:dyDescent="0.2">
      <c r="A104" s="3" t="s">
        <v>1296</v>
      </c>
      <c r="B104" s="3" t="s">
        <v>1297</v>
      </c>
      <c r="C104" s="3" t="s">
        <v>15</v>
      </c>
      <c r="D104" s="3">
        <v>0.10879</v>
      </c>
      <c r="E104" s="3">
        <v>1</v>
      </c>
      <c r="F104" s="3">
        <v>1</v>
      </c>
      <c r="G104" s="3">
        <v>34</v>
      </c>
      <c r="H104" s="3">
        <v>59</v>
      </c>
      <c r="I104" s="3">
        <v>17400</v>
      </c>
      <c r="J104" s="3">
        <v>0</v>
      </c>
      <c r="L104" s="3">
        <v>1</v>
      </c>
      <c r="M104" s="3" t="s">
        <v>531</v>
      </c>
    </row>
    <row r="105" spans="1:13" x14ac:dyDescent="0.2">
      <c r="A105" s="3" t="s">
        <v>1765</v>
      </c>
      <c r="B105" s="3" t="s">
        <v>1766</v>
      </c>
      <c r="C105" s="3" t="s">
        <v>15</v>
      </c>
      <c r="D105" s="3">
        <v>0.1104</v>
      </c>
      <c r="E105" s="3">
        <v>1</v>
      </c>
      <c r="F105" s="3">
        <v>4</v>
      </c>
      <c r="G105" s="3">
        <v>34</v>
      </c>
      <c r="H105" s="3">
        <v>946</v>
      </c>
      <c r="I105" s="3">
        <v>17400</v>
      </c>
      <c r="J105" s="3">
        <v>0</v>
      </c>
      <c r="L105" s="3">
        <v>4</v>
      </c>
      <c r="M105" s="3" t="s">
        <v>2565</v>
      </c>
    </row>
    <row r="106" spans="1:13" x14ac:dyDescent="0.2">
      <c r="A106" s="3" t="s">
        <v>65</v>
      </c>
      <c r="B106" s="3" t="s">
        <v>66</v>
      </c>
      <c r="C106" s="3" t="s">
        <v>15</v>
      </c>
      <c r="D106" s="3">
        <v>0.11292000000000001</v>
      </c>
      <c r="E106" s="3">
        <v>1</v>
      </c>
      <c r="F106" s="3">
        <v>2</v>
      </c>
      <c r="G106" s="3">
        <v>34</v>
      </c>
      <c r="H106" s="3">
        <v>297</v>
      </c>
      <c r="I106" s="3">
        <v>17400</v>
      </c>
      <c r="J106" s="3">
        <v>0</v>
      </c>
      <c r="L106" s="3">
        <v>2</v>
      </c>
      <c r="M106" s="3" t="s">
        <v>2566</v>
      </c>
    </row>
    <row r="107" spans="1:13" x14ac:dyDescent="0.2">
      <c r="A107" s="3" t="s">
        <v>652</v>
      </c>
      <c r="B107" s="3" t="s">
        <v>653</v>
      </c>
      <c r="C107" s="3" t="s">
        <v>15</v>
      </c>
      <c r="D107" s="3">
        <v>0.11476</v>
      </c>
      <c r="E107" s="3">
        <v>1</v>
      </c>
      <c r="F107" s="3">
        <v>1</v>
      </c>
      <c r="G107" s="3">
        <v>34</v>
      </c>
      <c r="H107" s="3">
        <v>62</v>
      </c>
      <c r="I107" s="3">
        <v>17400</v>
      </c>
      <c r="J107" s="3">
        <v>1</v>
      </c>
      <c r="K107" s="3" t="s">
        <v>488</v>
      </c>
      <c r="L107" s="3">
        <v>0</v>
      </c>
    </row>
    <row r="108" spans="1:13" x14ac:dyDescent="0.2">
      <c r="A108" s="3" t="s">
        <v>677</v>
      </c>
      <c r="B108" s="3" t="s">
        <v>678</v>
      </c>
      <c r="C108" s="3" t="s">
        <v>15</v>
      </c>
      <c r="D108" s="3">
        <v>0.11941</v>
      </c>
      <c r="E108" s="3">
        <v>1</v>
      </c>
      <c r="F108" s="3">
        <v>1</v>
      </c>
      <c r="G108" s="3">
        <v>34</v>
      </c>
      <c r="H108" s="3">
        <v>65</v>
      </c>
      <c r="I108" s="3">
        <v>17400</v>
      </c>
      <c r="J108" s="3">
        <v>0</v>
      </c>
      <c r="L108" s="3">
        <v>1</v>
      </c>
      <c r="M108" s="3" t="s">
        <v>2290</v>
      </c>
    </row>
    <row r="109" spans="1:13" x14ac:dyDescent="0.2">
      <c r="A109" s="3" t="s">
        <v>679</v>
      </c>
      <c r="B109" s="3" t="s">
        <v>680</v>
      </c>
      <c r="C109" s="3" t="s">
        <v>15</v>
      </c>
      <c r="D109" s="3">
        <v>0.11941</v>
      </c>
      <c r="E109" s="3">
        <v>1</v>
      </c>
      <c r="F109" s="3">
        <v>1</v>
      </c>
      <c r="G109" s="3">
        <v>34</v>
      </c>
      <c r="H109" s="3">
        <v>65</v>
      </c>
      <c r="I109" s="3">
        <v>17400</v>
      </c>
      <c r="J109" s="3">
        <v>0</v>
      </c>
      <c r="L109" s="3">
        <v>1</v>
      </c>
      <c r="M109" s="3" t="s">
        <v>2290</v>
      </c>
    </row>
    <row r="110" spans="1:13" x14ac:dyDescent="0.2">
      <c r="A110" s="3" t="s">
        <v>684</v>
      </c>
      <c r="B110" s="3" t="s">
        <v>685</v>
      </c>
      <c r="C110" s="3" t="s">
        <v>15</v>
      </c>
      <c r="D110" s="3">
        <v>0.12114</v>
      </c>
      <c r="E110" s="3">
        <v>1</v>
      </c>
      <c r="F110" s="3">
        <v>1</v>
      </c>
      <c r="G110" s="3">
        <v>34</v>
      </c>
      <c r="H110" s="3">
        <v>66</v>
      </c>
      <c r="I110" s="3">
        <v>17400</v>
      </c>
      <c r="J110" s="3">
        <v>0</v>
      </c>
      <c r="L110" s="3">
        <v>1</v>
      </c>
      <c r="M110" s="3" t="s">
        <v>2290</v>
      </c>
    </row>
    <row r="111" spans="1:13" x14ac:dyDescent="0.2">
      <c r="A111" s="3" t="s">
        <v>1335</v>
      </c>
      <c r="B111" s="3" t="s">
        <v>1336</v>
      </c>
      <c r="C111" s="3" t="s">
        <v>15</v>
      </c>
      <c r="D111" s="3">
        <v>0.12132</v>
      </c>
      <c r="E111" s="3">
        <v>1</v>
      </c>
      <c r="F111" s="3">
        <v>1</v>
      </c>
      <c r="G111" s="3">
        <v>34</v>
      </c>
      <c r="H111" s="3">
        <v>66</v>
      </c>
      <c r="I111" s="3">
        <v>17400</v>
      </c>
      <c r="J111" s="3">
        <v>0</v>
      </c>
      <c r="L111" s="3">
        <v>1</v>
      </c>
      <c r="M111" s="3" t="s">
        <v>531</v>
      </c>
    </row>
    <row r="112" spans="1:13" x14ac:dyDescent="0.2">
      <c r="A112" s="3" t="s">
        <v>720</v>
      </c>
      <c r="B112" s="3" t="s">
        <v>721</v>
      </c>
      <c r="C112" s="3" t="s">
        <v>15</v>
      </c>
      <c r="D112" s="3">
        <v>0.12436999999999999</v>
      </c>
      <c r="E112" s="3">
        <v>1</v>
      </c>
      <c r="F112" s="3">
        <v>1</v>
      </c>
      <c r="G112" s="3">
        <v>34</v>
      </c>
      <c r="H112" s="3">
        <v>68</v>
      </c>
      <c r="I112" s="3">
        <v>17400</v>
      </c>
      <c r="J112" s="3">
        <v>0</v>
      </c>
      <c r="L112" s="3">
        <v>1</v>
      </c>
      <c r="M112" s="3" t="s">
        <v>2560</v>
      </c>
    </row>
    <row r="113" spans="1:13" x14ac:dyDescent="0.2">
      <c r="A113" s="3" t="s">
        <v>1378</v>
      </c>
      <c r="B113" s="3" t="s">
        <v>1379</v>
      </c>
      <c r="C113" s="3" t="s">
        <v>119</v>
      </c>
      <c r="D113" s="3">
        <v>0.13852999999999999</v>
      </c>
      <c r="E113" s="3">
        <v>1</v>
      </c>
      <c r="F113" s="3">
        <v>1</v>
      </c>
      <c r="G113" s="3">
        <v>34</v>
      </c>
      <c r="H113" s="3">
        <v>76</v>
      </c>
      <c r="I113" s="3">
        <v>17400</v>
      </c>
      <c r="J113" s="3">
        <v>0</v>
      </c>
      <c r="L113" s="3">
        <v>1</v>
      </c>
      <c r="M113" s="3" t="s">
        <v>622</v>
      </c>
    </row>
    <row r="114" spans="1:13" x14ac:dyDescent="0.2">
      <c r="A114" s="3" t="s">
        <v>1015</v>
      </c>
      <c r="B114" s="3" t="s">
        <v>1016</v>
      </c>
      <c r="C114" s="3" t="s">
        <v>15</v>
      </c>
      <c r="D114" s="3">
        <v>0.14061999999999999</v>
      </c>
      <c r="E114" s="3">
        <v>1</v>
      </c>
      <c r="F114" s="3">
        <v>18</v>
      </c>
      <c r="G114" s="3">
        <v>34</v>
      </c>
      <c r="H114" s="3">
        <v>7380</v>
      </c>
      <c r="I114" s="3">
        <v>17400</v>
      </c>
      <c r="J114" s="3">
        <v>10</v>
      </c>
      <c r="K114" s="3" t="s">
        <v>2567</v>
      </c>
      <c r="L114" s="3">
        <v>8</v>
      </c>
      <c r="M114" s="3" t="s">
        <v>2568</v>
      </c>
    </row>
    <row r="115" spans="1:13" x14ac:dyDescent="0.2">
      <c r="A115" s="3" t="s">
        <v>1399</v>
      </c>
      <c r="B115" s="3" t="s">
        <v>1400</v>
      </c>
      <c r="C115" s="3" t="s">
        <v>119</v>
      </c>
      <c r="D115" s="3">
        <v>0.14402000000000001</v>
      </c>
      <c r="E115" s="3">
        <v>1</v>
      </c>
      <c r="F115" s="3">
        <v>1</v>
      </c>
      <c r="G115" s="3">
        <v>34</v>
      </c>
      <c r="H115" s="3">
        <v>79</v>
      </c>
      <c r="I115" s="3">
        <v>17400</v>
      </c>
      <c r="J115" s="3">
        <v>0</v>
      </c>
      <c r="L115" s="3">
        <v>1</v>
      </c>
      <c r="M115" s="3" t="s">
        <v>1401</v>
      </c>
    </row>
    <row r="116" spans="1:13" x14ac:dyDescent="0.2">
      <c r="A116" s="3" t="s">
        <v>772</v>
      </c>
      <c r="B116" s="3" t="s">
        <v>773</v>
      </c>
      <c r="C116" s="3" t="s">
        <v>119</v>
      </c>
      <c r="D116" s="3">
        <v>0.14471999999999999</v>
      </c>
      <c r="E116" s="3">
        <v>1</v>
      </c>
      <c r="F116" s="3">
        <v>1</v>
      </c>
      <c r="G116" s="3">
        <v>34</v>
      </c>
      <c r="H116" s="3">
        <v>80</v>
      </c>
      <c r="I116" s="3">
        <v>17400</v>
      </c>
      <c r="J116" s="3">
        <v>1</v>
      </c>
      <c r="K116" s="3" t="s">
        <v>774</v>
      </c>
      <c r="L116" s="3">
        <v>0</v>
      </c>
    </row>
    <row r="117" spans="1:13" x14ac:dyDescent="0.2">
      <c r="A117" s="3" t="s">
        <v>811</v>
      </c>
      <c r="B117" s="3" t="s">
        <v>812</v>
      </c>
      <c r="C117" s="3" t="s">
        <v>15</v>
      </c>
      <c r="D117" s="3">
        <v>0.14984</v>
      </c>
      <c r="E117" s="3">
        <v>1</v>
      </c>
      <c r="F117" s="3">
        <v>1</v>
      </c>
      <c r="G117" s="3">
        <v>34</v>
      </c>
      <c r="H117" s="3">
        <v>83</v>
      </c>
      <c r="I117" s="3">
        <v>17400</v>
      </c>
      <c r="J117" s="3">
        <v>0</v>
      </c>
      <c r="L117" s="3">
        <v>1</v>
      </c>
      <c r="M117" s="3" t="s">
        <v>2560</v>
      </c>
    </row>
    <row r="118" spans="1:13" x14ac:dyDescent="0.2">
      <c r="A118" s="3" t="s">
        <v>1443</v>
      </c>
      <c r="B118" s="3" t="s">
        <v>1444</v>
      </c>
      <c r="C118" s="3" t="s">
        <v>15</v>
      </c>
      <c r="D118" s="3">
        <v>0.15518999999999999</v>
      </c>
      <c r="E118" s="3">
        <v>1</v>
      </c>
      <c r="F118" s="3">
        <v>1</v>
      </c>
      <c r="G118" s="3">
        <v>34</v>
      </c>
      <c r="H118" s="3">
        <v>87</v>
      </c>
      <c r="I118" s="3">
        <v>17400</v>
      </c>
      <c r="J118" s="3">
        <v>0</v>
      </c>
      <c r="L118" s="3">
        <v>1</v>
      </c>
      <c r="M118" s="3" t="s">
        <v>541</v>
      </c>
    </row>
    <row r="119" spans="1:13" x14ac:dyDescent="0.2">
      <c r="A119" s="3" t="s">
        <v>1447</v>
      </c>
      <c r="B119" s="3" t="s">
        <v>1448</v>
      </c>
      <c r="C119" s="3" t="s">
        <v>119</v>
      </c>
      <c r="D119" s="3">
        <v>0.15606</v>
      </c>
      <c r="E119" s="3">
        <v>1</v>
      </c>
      <c r="F119" s="3">
        <v>1</v>
      </c>
      <c r="G119" s="3">
        <v>34</v>
      </c>
      <c r="H119" s="3">
        <v>87</v>
      </c>
      <c r="I119" s="3">
        <v>17400</v>
      </c>
      <c r="J119" s="3">
        <v>1</v>
      </c>
      <c r="K119" s="3" t="s">
        <v>774</v>
      </c>
      <c r="L119" s="3">
        <v>0</v>
      </c>
    </row>
    <row r="120" spans="1:13" x14ac:dyDescent="0.2">
      <c r="A120" s="3" t="s">
        <v>376</v>
      </c>
      <c r="B120" s="3" t="s">
        <v>377</v>
      </c>
      <c r="C120" s="3" t="s">
        <v>15</v>
      </c>
      <c r="D120" s="3">
        <v>0.16037999999999999</v>
      </c>
      <c r="E120" s="3">
        <v>1</v>
      </c>
      <c r="F120" s="3">
        <v>1</v>
      </c>
      <c r="G120" s="3">
        <v>34</v>
      </c>
      <c r="H120" s="3">
        <v>89</v>
      </c>
      <c r="I120" s="3">
        <v>17400</v>
      </c>
      <c r="J120" s="3">
        <v>0</v>
      </c>
      <c r="L120" s="3">
        <v>1</v>
      </c>
      <c r="M120" s="3" t="s">
        <v>172</v>
      </c>
    </row>
    <row r="121" spans="1:13" x14ac:dyDescent="0.2">
      <c r="A121" s="3" t="s">
        <v>842</v>
      </c>
      <c r="B121" s="3" t="s">
        <v>843</v>
      </c>
      <c r="C121" s="3" t="s">
        <v>15</v>
      </c>
      <c r="D121" s="3">
        <v>0.16109999999999999</v>
      </c>
      <c r="E121" s="3">
        <v>1</v>
      </c>
      <c r="F121" s="3">
        <v>16</v>
      </c>
      <c r="G121" s="3">
        <v>34</v>
      </c>
      <c r="H121" s="3">
        <v>6520</v>
      </c>
      <c r="I121" s="3">
        <v>17400</v>
      </c>
      <c r="J121" s="3">
        <v>8</v>
      </c>
      <c r="K121" s="3" t="s">
        <v>2569</v>
      </c>
      <c r="L121" s="3">
        <v>8</v>
      </c>
      <c r="M121" s="3" t="s">
        <v>2570</v>
      </c>
    </row>
    <row r="122" spans="1:13" x14ac:dyDescent="0.2">
      <c r="A122" s="3" t="s">
        <v>876</v>
      </c>
      <c r="B122" s="3" t="s">
        <v>877</v>
      </c>
      <c r="C122" s="3" t="s">
        <v>15</v>
      </c>
      <c r="D122" s="3">
        <v>0.16631000000000001</v>
      </c>
      <c r="E122" s="3">
        <v>1</v>
      </c>
      <c r="F122" s="3">
        <v>1</v>
      </c>
      <c r="G122" s="3">
        <v>34</v>
      </c>
      <c r="H122" s="3">
        <v>93</v>
      </c>
      <c r="I122" s="3">
        <v>17400</v>
      </c>
      <c r="J122" s="3">
        <v>0</v>
      </c>
      <c r="L122" s="3">
        <v>1</v>
      </c>
      <c r="M122" s="3" t="s">
        <v>531</v>
      </c>
    </row>
    <row r="123" spans="1:13" x14ac:dyDescent="0.2">
      <c r="A123" s="3" t="s">
        <v>1479</v>
      </c>
      <c r="B123" s="3" t="s">
        <v>1480</v>
      </c>
      <c r="C123" s="3" t="s">
        <v>15</v>
      </c>
      <c r="D123" s="3">
        <v>0.16636000000000001</v>
      </c>
      <c r="E123" s="3">
        <v>1</v>
      </c>
      <c r="F123" s="3">
        <v>1</v>
      </c>
      <c r="G123" s="3">
        <v>34</v>
      </c>
      <c r="H123" s="3">
        <v>93</v>
      </c>
      <c r="I123" s="3">
        <v>17400</v>
      </c>
      <c r="J123" s="3">
        <v>0</v>
      </c>
      <c r="L123" s="3">
        <v>1</v>
      </c>
      <c r="M123" s="3" t="s">
        <v>1481</v>
      </c>
    </row>
    <row r="124" spans="1:13" x14ac:dyDescent="0.2">
      <c r="A124" s="3" t="s">
        <v>1482</v>
      </c>
      <c r="B124" s="3" t="s">
        <v>1483</v>
      </c>
      <c r="C124" s="3" t="s">
        <v>15</v>
      </c>
      <c r="D124" s="3">
        <v>0.16636000000000001</v>
      </c>
      <c r="E124" s="3">
        <v>1</v>
      </c>
      <c r="F124" s="3">
        <v>1</v>
      </c>
      <c r="G124" s="3">
        <v>34</v>
      </c>
      <c r="H124" s="3">
        <v>93</v>
      </c>
      <c r="I124" s="3">
        <v>17400</v>
      </c>
      <c r="J124" s="3">
        <v>0</v>
      </c>
      <c r="L124" s="3">
        <v>1</v>
      </c>
      <c r="M124" s="3" t="s">
        <v>1481</v>
      </c>
    </row>
    <row r="125" spans="1:13" x14ac:dyDescent="0.2">
      <c r="A125" s="3" t="s">
        <v>1484</v>
      </c>
      <c r="B125" s="3" t="s">
        <v>1485</v>
      </c>
      <c r="C125" s="3" t="s">
        <v>15</v>
      </c>
      <c r="D125" s="3">
        <v>0.16636000000000001</v>
      </c>
      <c r="E125" s="3">
        <v>1</v>
      </c>
      <c r="F125" s="3">
        <v>1</v>
      </c>
      <c r="G125" s="3">
        <v>34</v>
      </c>
      <c r="H125" s="3">
        <v>93</v>
      </c>
      <c r="I125" s="3">
        <v>17400</v>
      </c>
      <c r="J125" s="3">
        <v>0</v>
      </c>
      <c r="L125" s="3">
        <v>1</v>
      </c>
      <c r="M125" s="3" t="s">
        <v>1481</v>
      </c>
    </row>
    <row r="126" spans="1:13" x14ac:dyDescent="0.2">
      <c r="A126" s="3" t="s">
        <v>885</v>
      </c>
      <c r="B126" s="3" t="s">
        <v>886</v>
      </c>
      <c r="C126" s="3" t="s">
        <v>119</v>
      </c>
      <c r="D126" s="3">
        <v>0.16764000000000001</v>
      </c>
      <c r="E126" s="3">
        <v>1</v>
      </c>
      <c r="F126" s="3">
        <v>1</v>
      </c>
      <c r="G126" s="3">
        <v>34</v>
      </c>
      <c r="H126" s="3">
        <v>94</v>
      </c>
      <c r="I126" s="3">
        <v>17400</v>
      </c>
      <c r="J126" s="3">
        <v>1</v>
      </c>
      <c r="K126" s="3" t="s">
        <v>128</v>
      </c>
      <c r="L126" s="3">
        <v>0</v>
      </c>
    </row>
    <row r="127" spans="1:13" x14ac:dyDescent="0.2">
      <c r="A127" s="3" t="s">
        <v>1286</v>
      </c>
      <c r="B127" s="3" t="s">
        <v>1287</v>
      </c>
      <c r="C127" s="3" t="s">
        <v>119</v>
      </c>
      <c r="D127" s="3">
        <v>0.16816999999999999</v>
      </c>
      <c r="E127" s="3">
        <v>1</v>
      </c>
      <c r="F127" s="3">
        <v>4</v>
      </c>
      <c r="G127" s="3">
        <v>34</v>
      </c>
      <c r="H127" s="3">
        <v>1117</v>
      </c>
      <c r="I127" s="3">
        <v>17400</v>
      </c>
      <c r="J127" s="3">
        <v>3</v>
      </c>
      <c r="K127" s="3" t="s">
        <v>2571</v>
      </c>
      <c r="L127" s="3">
        <v>1</v>
      </c>
      <c r="M127" s="3" t="s">
        <v>2059</v>
      </c>
    </row>
    <row r="128" spans="1:13" x14ac:dyDescent="0.2">
      <c r="A128" s="3" t="s">
        <v>901</v>
      </c>
      <c r="B128" s="3" t="s">
        <v>902</v>
      </c>
      <c r="C128" s="3" t="s">
        <v>15</v>
      </c>
      <c r="D128" s="3">
        <v>0.16958999999999999</v>
      </c>
      <c r="E128" s="3">
        <v>1</v>
      </c>
      <c r="F128" s="3">
        <v>1</v>
      </c>
      <c r="G128" s="3">
        <v>34</v>
      </c>
      <c r="H128" s="3">
        <v>95</v>
      </c>
      <c r="I128" s="3">
        <v>17400</v>
      </c>
      <c r="J128" s="3">
        <v>0</v>
      </c>
      <c r="L128" s="3">
        <v>1</v>
      </c>
      <c r="M128" s="3" t="s">
        <v>531</v>
      </c>
    </row>
    <row r="129" spans="1:13" x14ac:dyDescent="0.2">
      <c r="A129" s="3" t="s">
        <v>1491</v>
      </c>
      <c r="B129" s="3" t="s">
        <v>1492</v>
      </c>
      <c r="C129" s="3" t="s">
        <v>15</v>
      </c>
      <c r="D129" s="3">
        <v>0.16964000000000001</v>
      </c>
      <c r="E129" s="3">
        <v>1</v>
      </c>
      <c r="F129" s="3">
        <v>1</v>
      </c>
      <c r="G129" s="3">
        <v>34</v>
      </c>
      <c r="H129" s="3">
        <v>95</v>
      </c>
      <c r="I129" s="3">
        <v>17400</v>
      </c>
      <c r="J129" s="3">
        <v>0</v>
      </c>
      <c r="L129" s="3">
        <v>1</v>
      </c>
      <c r="M129" s="3" t="s">
        <v>1481</v>
      </c>
    </row>
    <row r="130" spans="1:13" x14ac:dyDescent="0.2">
      <c r="A130" s="3" t="s">
        <v>1498</v>
      </c>
      <c r="B130" s="3" t="s">
        <v>1499</v>
      </c>
      <c r="C130" s="3" t="s">
        <v>15</v>
      </c>
      <c r="D130" s="3">
        <v>0.17191000000000001</v>
      </c>
      <c r="E130" s="3">
        <v>1</v>
      </c>
      <c r="F130" s="3">
        <v>1</v>
      </c>
      <c r="G130" s="3">
        <v>34</v>
      </c>
      <c r="H130" s="3">
        <v>96</v>
      </c>
      <c r="I130" s="3">
        <v>17400</v>
      </c>
      <c r="J130" s="3">
        <v>0</v>
      </c>
      <c r="L130" s="3">
        <v>1</v>
      </c>
      <c r="M130" s="3" t="s">
        <v>161</v>
      </c>
    </row>
    <row r="131" spans="1:13" x14ac:dyDescent="0.2">
      <c r="A131" s="3" t="s">
        <v>992</v>
      </c>
      <c r="B131" s="3" t="s">
        <v>993</v>
      </c>
      <c r="C131" s="3" t="s">
        <v>15</v>
      </c>
      <c r="D131" s="3">
        <v>0.17247000000000001</v>
      </c>
      <c r="E131" s="3">
        <v>1</v>
      </c>
      <c r="F131" s="3">
        <v>17</v>
      </c>
      <c r="G131" s="3">
        <v>34</v>
      </c>
      <c r="H131" s="3">
        <v>7076</v>
      </c>
      <c r="I131" s="3">
        <v>17400</v>
      </c>
      <c r="J131" s="3">
        <v>9</v>
      </c>
      <c r="K131" s="3" t="s">
        <v>2572</v>
      </c>
      <c r="L131" s="3">
        <v>8</v>
      </c>
      <c r="M131" s="3" t="s">
        <v>2573</v>
      </c>
    </row>
    <row r="132" spans="1:13" x14ac:dyDescent="0.2">
      <c r="A132" s="3" t="s">
        <v>1507</v>
      </c>
      <c r="B132" s="3" t="s">
        <v>1508</v>
      </c>
      <c r="C132" s="3" t="s">
        <v>15</v>
      </c>
      <c r="D132" s="3">
        <v>0.17629</v>
      </c>
      <c r="E132" s="3">
        <v>1</v>
      </c>
      <c r="F132" s="3">
        <v>1</v>
      </c>
      <c r="G132" s="3">
        <v>34</v>
      </c>
      <c r="H132" s="3">
        <v>99</v>
      </c>
      <c r="I132" s="3">
        <v>17400</v>
      </c>
      <c r="J132" s="3">
        <v>0</v>
      </c>
      <c r="L132" s="3">
        <v>1</v>
      </c>
      <c r="M132" s="3" t="s">
        <v>1481</v>
      </c>
    </row>
    <row r="133" spans="1:13" x14ac:dyDescent="0.2">
      <c r="A133" s="3" t="s">
        <v>664</v>
      </c>
      <c r="B133" s="3" t="s">
        <v>665</v>
      </c>
      <c r="C133" s="3" t="s">
        <v>84</v>
      </c>
      <c r="D133" s="3">
        <v>0.17696999999999999</v>
      </c>
      <c r="E133" s="3">
        <v>1</v>
      </c>
      <c r="F133" s="3">
        <v>10</v>
      </c>
      <c r="G133" s="3">
        <v>34</v>
      </c>
      <c r="H133" s="3">
        <v>3741</v>
      </c>
      <c r="I133" s="3">
        <v>17400</v>
      </c>
      <c r="J133" s="3">
        <v>3</v>
      </c>
      <c r="K133" s="3" t="s">
        <v>2574</v>
      </c>
      <c r="L133" s="3">
        <v>7</v>
      </c>
      <c r="M133" s="3" t="s">
        <v>2575</v>
      </c>
    </row>
    <row r="134" spans="1:13" x14ac:dyDescent="0.2">
      <c r="A134" s="3" t="s">
        <v>965</v>
      </c>
      <c r="B134" s="3" t="s">
        <v>966</v>
      </c>
      <c r="C134" s="3" t="s">
        <v>119</v>
      </c>
      <c r="D134" s="3">
        <v>0.18237</v>
      </c>
      <c r="E134" s="3">
        <v>1</v>
      </c>
      <c r="F134" s="3">
        <v>1</v>
      </c>
      <c r="G134" s="3">
        <v>34</v>
      </c>
      <c r="H134" s="3">
        <v>103</v>
      </c>
      <c r="I134" s="3">
        <v>17400</v>
      </c>
      <c r="J134" s="3">
        <v>1</v>
      </c>
      <c r="K134" s="3" t="s">
        <v>774</v>
      </c>
      <c r="L134" s="3">
        <v>0</v>
      </c>
    </row>
    <row r="135" spans="1:13" x14ac:dyDescent="0.2">
      <c r="A135" s="3" t="s">
        <v>444</v>
      </c>
      <c r="B135" s="3" t="s">
        <v>445</v>
      </c>
      <c r="C135" s="3" t="s">
        <v>15</v>
      </c>
      <c r="D135" s="3">
        <v>0.18643000000000001</v>
      </c>
      <c r="E135" s="3">
        <v>1</v>
      </c>
      <c r="F135" s="3">
        <v>1</v>
      </c>
      <c r="G135" s="3">
        <v>34</v>
      </c>
      <c r="H135" s="3">
        <v>105</v>
      </c>
      <c r="I135" s="3">
        <v>17400</v>
      </c>
      <c r="J135" s="3">
        <v>0</v>
      </c>
      <c r="L135" s="3">
        <v>1</v>
      </c>
      <c r="M135" s="3" t="s">
        <v>172</v>
      </c>
    </row>
    <row r="136" spans="1:13" x14ac:dyDescent="0.2">
      <c r="A136" s="3" t="s">
        <v>447</v>
      </c>
      <c r="B136" s="3" t="s">
        <v>448</v>
      </c>
      <c r="C136" s="3" t="s">
        <v>15</v>
      </c>
      <c r="D136" s="3">
        <v>0.18643000000000001</v>
      </c>
      <c r="E136" s="3">
        <v>1</v>
      </c>
      <c r="F136" s="3">
        <v>1</v>
      </c>
      <c r="G136" s="3">
        <v>34</v>
      </c>
      <c r="H136" s="3">
        <v>105</v>
      </c>
      <c r="I136" s="3">
        <v>17400</v>
      </c>
      <c r="J136" s="3">
        <v>0</v>
      </c>
      <c r="L136" s="3">
        <v>1</v>
      </c>
      <c r="M136" s="3" t="s">
        <v>172</v>
      </c>
    </row>
    <row r="137" spans="1:13" x14ac:dyDescent="0.2">
      <c r="A137" s="3" t="s">
        <v>967</v>
      </c>
      <c r="B137" s="3" t="s">
        <v>968</v>
      </c>
      <c r="C137" s="3" t="s">
        <v>15</v>
      </c>
      <c r="D137" s="3">
        <v>0.19209000000000001</v>
      </c>
      <c r="E137" s="3">
        <v>1</v>
      </c>
      <c r="F137" s="3">
        <v>20</v>
      </c>
      <c r="G137" s="3">
        <v>34</v>
      </c>
      <c r="H137" s="3">
        <v>8695</v>
      </c>
      <c r="I137" s="3">
        <v>17400</v>
      </c>
      <c r="J137" s="3">
        <v>10</v>
      </c>
      <c r="K137" s="3" t="s">
        <v>2576</v>
      </c>
      <c r="L137" s="3">
        <v>10</v>
      </c>
      <c r="M137" s="3" t="s">
        <v>2577</v>
      </c>
    </row>
    <row r="138" spans="1:13" x14ac:dyDescent="0.2">
      <c r="A138" s="3" t="s">
        <v>486</v>
      </c>
      <c r="B138" s="3" t="s">
        <v>487</v>
      </c>
      <c r="C138" s="3" t="s">
        <v>15</v>
      </c>
      <c r="D138" s="3">
        <v>0.19411</v>
      </c>
      <c r="E138" s="3">
        <v>1</v>
      </c>
      <c r="F138" s="3">
        <v>1</v>
      </c>
      <c r="G138" s="3">
        <v>34</v>
      </c>
      <c r="H138" s="3">
        <v>110</v>
      </c>
      <c r="I138" s="3">
        <v>17400</v>
      </c>
      <c r="J138" s="3">
        <v>1</v>
      </c>
      <c r="K138" s="3" t="s">
        <v>488</v>
      </c>
      <c r="L138" s="3">
        <v>0</v>
      </c>
    </row>
    <row r="139" spans="1:13" x14ac:dyDescent="0.2">
      <c r="A139" s="3" t="s">
        <v>494</v>
      </c>
      <c r="B139" s="3" t="s">
        <v>495</v>
      </c>
      <c r="C139" s="3" t="s">
        <v>15</v>
      </c>
      <c r="D139" s="3">
        <v>0.19728000000000001</v>
      </c>
      <c r="E139" s="3">
        <v>1</v>
      </c>
      <c r="F139" s="3">
        <v>1</v>
      </c>
      <c r="G139" s="3">
        <v>34</v>
      </c>
      <c r="H139" s="3">
        <v>112</v>
      </c>
      <c r="I139" s="3">
        <v>17400</v>
      </c>
      <c r="J139" s="3">
        <v>1</v>
      </c>
      <c r="K139" s="3" t="s">
        <v>488</v>
      </c>
      <c r="L139" s="3">
        <v>0</v>
      </c>
    </row>
    <row r="140" spans="1:13" x14ac:dyDescent="0.2">
      <c r="A140" s="3" t="s">
        <v>496</v>
      </c>
      <c r="B140" s="3" t="s">
        <v>497</v>
      </c>
      <c r="C140" s="3" t="s">
        <v>15</v>
      </c>
      <c r="D140" s="3">
        <v>0.19750999999999999</v>
      </c>
      <c r="E140" s="3">
        <v>1</v>
      </c>
      <c r="F140" s="3">
        <v>1</v>
      </c>
      <c r="G140" s="3">
        <v>34</v>
      </c>
      <c r="H140" s="3">
        <v>112</v>
      </c>
      <c r="I140" s="3">
        <v>17400</v>
      </c>
      <c r="J140" s="3">
        <v>1</v>
      </c>
      <c r="K140" s="3" t="s">
        <v>488</v>
      </c>
      <c r="L140" s="3">
        <v>0</v>
      </c>
    </row>
    <row r="141" spans="1:13" x14ac:dyDescent="0.2">
      <c r="A141" s="3" t="s">
        <v>1571</v>
      </c>
      <c r="B141" s="3" t="s">
        <v>15</v>
      </c>
      <c r="C141" s="3" t="s">
        <v>15</v>
      </c>
      <c r="D141" s="3">
        <v>0.20457</v>
      </c>
      <c r="E141" s="3">
        <v>1</v>
      </c>
      <c r="F141" s="3">
        <v>27</v>
      </c>
      <c r="G141" s="3">
        <v>34</v>
      </c>
      <c r="H141" s="3">
        <v>12445</v>
      </c>
      <c r="I141" s="3">
        <v>17400</v>
      </c>
      <c r="J141" s="3">
        <v>12</v>
      </c>
      <c r="K141" s="3" t="s">
        <v>2578</v>
      </c>
      <c r="L141" s="3">
        <v>15</v>
      </c>
      <c r="M141" s="3" t="s">
        <v>2579</v>
      </c>
    </row>
    <row r="142" spans="1:13" x14ac:dyDescent="0.2">
      <c r="A142" s="3" t="s">
        <v>215</v>
      </c>
      <c r="B142" s="3" t="s">
        <v>216</v>
      </c>
      <c r="C142" s="3" t="s">
        <v>15</v>
      </c>
      <c r="D142" s="3">
        <v>0.20635000000000001</v>
      </c>
      <c r="E142" s="3">
        <v>1</v>
      </c>
      <c r="F142" s="3">
        <v>1</v>
      </c>
      <c r="G142" s="3">
        <v>34</v>
      </c>
      <c r="H142" s="3">
        <v>118</v>
      </c>
      <c r="I142" s="3">
        <v>17400</v>
      </c>
      <c r="J142" s="3">
        <v>1</v>
      </c>
      <c r="K142" s="3" t="s">
        <v>488</v>
      </c>
      <c r="L142" s="3">
        <v>0</v>
      </c>
    </row>
    <row r="143" spans="1:13" x14ac:dyDescent="0.2">
      <c r="A143" s="3" t="s">
        <v>251</v>
      </c>
      <c r="B143" s="3" t="s">
        <v>252</v>
      </c>
      <c r="C143" s="3" t="s">
        <v>15</v>
      </c>
      <c r="D143" s="3">
        <v>0.21426999999999999</v>
      </c>
      <c r="E143" s="3">
        <v>1</v>
      </c>
      <c r="F143" s="3">
        <v>1</v>
      </c>
      <c r="G143" s="3">
        <v>34</v>
      </c>
      <c r="H143" s="3">
        <v>123</v>
      </c>
      <c r="I143" s="3">
        <v>17400</v>
      </c>
      <c r="J143" s="3">
        <v>1</v>
      </c>
      <c r="K143" s="3" t="s">
        <v>488</v>
      </c>
      <c r="L143" s="3">
        <v>0</v>
      </c>
    </row>
    <row r="144" spans="1:13" x14ac:dyDescent="0.2">
      <c r="A144" s="3" t="s">
        <v>1077</v>
      </c>
      <c r="B144" s="3" t="s">
        <v>1078</v>
      </c>
      <c r="C144" s="3" t="s">
        <v>15</v>
      </c>
      <c r="D144" s="3">
        <v>0.22272</v>
      </c>
      <c r="E144" s="3">
        <v>1</v>
      </c>
      <c r="F144" s="3">
        <v>1</v>
      </c>
      <c r="G144" s="3">
        <v>34</v>
      </c>
      <c r="H144" s="3">
        <v>128</v>
      </c>
      <c r="I144" s="3">
        <v>17400</v>
      </c>
      <c r="J144" s="3">
        <v>1</v>
      </c>
      <c r="K144" s="3" t="s">
        <v>488</v>
      </c>
      <c r="L144" s="3">
        <v>0</v>
      </c>
    </row>
    <row r="145" spans="1:13" x14ac:dyDescent="0.2">
      <c r="A145" s="3" t="s">
        <v>1109</v>
      </c>
      <c r="B145" s="3" t="s">
        <v>1110</v>
      </c>
      <c r="C145" s="3" t="s">
        <v>15</v>
      </c>
      <c r="D145" s="3">
        <v>0.22831000000000001</v>
      </c>
      <c r="E145" s="3">
        <v>1</v>
      </c>
      <c r="F145" s="3">
        <v>1</v>
      </c>
      <c r="G145" s="3">
        <v>34</v>
      </c>
      <c r="H145" s="3">
        <v>132</v>
      </c>
      <c r="I145" s="3">
        <v>17400</v>
      </c>
      <c r="J145" s="3">
        <v>1</v>
      </c>
      <c r="K145" s="3" t="s">
        <v>458</v>
      </c>
      <c r="L145" s="3">
        <v>0</v>
      </c>
    </row>
    <row r="146" spans="1:13" x14ac:dyDescent="0.2">
      <c r="A146" s="3" t="s">
        <v>342</v>
      </c>
      <c r="B146" s="3" t="s">
        <v>343</v>
      </c>
      <c r="C146" s="3" t="s">
        <v>15</v>
      </c>
      <c r="D146" s="3">
        <v>0.22964999999999999</v>
      </c>
      <c r="E146" s="3">
        <v>1</v>
      </c>
      <c r="F146" s="3">
        <v>2</v>
      </c>
      <c r="G146" s="3">
        <v>34</v>
      </c>
      <c r="H146" s="3">
        <v>467</v>
      </c>
      <c r="I146" s="3">
        <v>17400</v>
      </c>
      <c r="J146" s="3">
        <v>0</v>
      </c>
      <c r="L146" s="3">
        <v>2</v>
      </c>
      <c r="M146" s="3" t="s">
        <v>2580</v>
      </c>
    </row>
    <row r="147" spans="1:13" x14ac:dyDescent="0.2">
      <c r="A147" s="3" t="s">
        <v>1124</v>
      </c>
      <c r="B147" s="3" t="s">
        <v>1125</v>
      </c>
      <c r="C147" s="3" t="s">
        <v>15</v>
      </c>
      <c r="D147" s="3">
        <v>0.23021</v>
      </c>
      <c r="E147" s="3">
        <v>1</v>
      </c>
      <c r="F147" s="3">
        <v>1</v>
      </c>
      <c r="G147" s="3">
        <v>34</v>
      </c>
      <c r="H147" s="3">
        <v>134</v>
      </c>
      <c r="I147" s="3">
        <v>17400</v>
      </c>
      <c r="J147" s="3">
        <v>0</v>
      </c>
      <c r="L147" s="3">
        <v>1</v>
      </c>
      <c r="M147" s="3" t="s">
        <v>161</v>
      </c>
    </row>
    <row r="148" spans="1:13" x14ac:dyDescent="0.2">
      <c r="A148" s="3" t="s">
        <v>1240</v>
      </c>
      <c r="B148" s="3" t="s">
        <v>1241</v>
      </c>
      <c r="C148" s="3" t="s">
        <v>119</v>
      </c>
      <c r="D148" s="3">
        <v>0.23257</v>
      </c>
      <c r="E148" s="3">
        <v>1</v>
      </c>
      <c r="F148" s="3">
        <v>5</v>
      </c>
      <c r="G148" s="3">
        <v>34</v>
      </c>
      <c r="H148" s="3">
        <v>1703</v>
      </c>
      <c r="I148" s="3">
        <v>17400</v>
      </c>
      <c r="J148" s="3">
        <v>4</v>
      </c>
      <c r="K148" s="3" t="s">
        <v>2581</v>
      </c>
      <c r="L148" s="3">
        <v>1</v>
      </c>
      <c r="M148" s="3" t="s">
        <v>2059</v>
      </c>
    </row>
    <row r="149" spans="1:13" x14ac:dyDescent="0.2">
      <c r="A149" s="3" t="s">
        <v>1140</v>
      </c>
      <c r="B149" s="3" t="s">
        <v>1141</v>
      </c>
      <c r="C149" s="3" t="s">
        <v>15</v>
      </c>
      <c r="D149" s="3">
        <v>0.23463000000000001</v>
      </c>
      <c r="E149" s="3">
        <v>1</v>
      </c>
      <c r="F149" s="3">
        <v>1</v>
      </c>
      <c r="G149" s="3">
        <v>34</v>
      </c>
      <c r="H149" s="3">
        <v>137</v>
      </c>
      <c r="I149" s="3">
        <v>17400</v>
      </c>
      <c r="J149" s="3">
        <v>0</v>
      </c>
      <c r="L149" s="3">
        <v>1</v>
      </c>
      <c r="M149" s="3" t="s">
        <v>172</v>
      </c>
    </row>
    <row r="150" spans="1:13" x14ac:dyDescent="0.2">
      <c r="A150" s="3" t="s">
        <v>1458</v>
      </c>
      <c r="B150" s="3" t="s">
        <v>1459</v>
      </c>
      <c r="C150" s="3" t="s">
        <v>119</v>
      </c>
      <c r="D150" s="3">
        <v>0.23565</v>
      </c>
      <c r="E150" s="3">
        <v>1</v>
      </c>
      <c r="F150" s="3">
        <v>2</v>
      </c>
      <c r="G150" s="3">
        <v>34</v>
      </c>
      <c r="H150" s="3">
        <v>474</v>
      </c>
      <c r="I150" s="3">
        <v>17400</v>
      </c>
      <c r="J150" s="3">
        <v>1</v>
      </c>
      <c r="K150" s="3" t="s">
        <v>280</v>
      </c>
      <c r="L150" s="3">
        <v>1</v>
      </c>
      <c r="M150" s="3" t="s">
        <v>541</v>
      </c>
    </row>
    <row r="151" spans="1:13" x14ac:dyDescent="0.2">
      <c r="A151" s="3" t="s">
        <v>322</v>
      </c>
      <c r="B151" s="3" t="s">
        <v>323</v>
      </c>
      <c r="C151" s="3" t="s">
        <v>15</v>
      </c>
      <c r="D151" s="3">
        <v>0.24151</v>
      </c>
      <c r="E151" s="3">
        <v>1</v>
      </c>
      <c r="F151" s="3">
        <v>1</v>
      </c>
      <c r="G151" s="3">
        <v>34</v>
      </c>
      <c r="H151" s="3">
        <v>141</v>
      </c>
      <c r="I151" s="3">
        <v>17400</v>
      </c>
      <c r="J151" s="3">
        <v>0</v>
      </c>
      <c r="L151" s="3">
        <v>1</v>
      </c>
      <c r="M151" s="3" t="s">
        <v>531</v>
      </c>
    </row>
    <row r="152" spans="1:13" x14ac:dyDescent="0.2">
      <c r="A152" s="3" t="s">
        <v>1177</v>
      </c>
      <c r="B152" s="3" t="s">
        <v>1178</v>
      </c>
      <c r="C152" s="3" t="s">
        <v>15</v>
      </c>
      <c r="D152" s="3">
        <v>0.24648</v>
      </c>
      <c r="E152" s="3">
        <v>1</v>
      </c>
      <c r="F152" s="3">
        <v>1</v>
      </c>
      <c r="G152" s="3">
        <v>34</v>
      </c>
      <c r="H152" s="3">
        <v>144</v>
      </c>
      <c r="I152" s="3">
        <v>17400</v>
      </c>
      <c r="J152" s="3">
        <v>1</v>
      </c>
      <c r="K152" s="3" t="s">
        <v>164</v>
      </c>
      <c r="L152" s="3">
        <v>0</v>
      </c>
    </row>
    <row r="153" spans="1:13" x14ac:dyDescent="0.2">
      <c r="A153" s="3" t="s">
        <v>1662</v>
      </c>
      <c r="B153" s="3" t="s">
        <v>1663</v>
      </c>
      <c r="C153" s="3" t="s">
        <v>84</v>
      </c>
      <c r="D153" s="3">
        <v>0.2477</v>
      </c>
      <c r="E153" s="3">
        <v>1</v>
      </c>
      <c r="F153" s="3">
        <v>1</v>
      </c>
      <c r="G153" s="3">
        <v>34</v>
      </c>
      <c r="H153" s="3">
        <v>145</v>
      </c>
      <c r="I153" s="3">
        <v>17400</v>
      </c>
      <c r="J153" s="3">
        <v>0</v>
      </c>
      <c r="L153" s="3">
        <v>1</v>
      </c>
      <c r="M153" s="3" t="s">
        <v>531</v>
      </c>
    </row>
    <row r="154" spans="1:13" x14ac:dyDescent="0.2">
      <c r="A154" s="3" t="s">
        <v>138</v>
      </c>
      <c r="B154" s="3" t="s">
        <v>139</v>
      </c>
      <c r="C154" s="3" t="s">
        <v>15</v>
      </c>
      <c r="D154" s="3">
        <v>0.24992</v>
      </c>
      <c r="E154" s="3">
        <v>1</v>
      </c>
      <c r="F154" s="3">
        <v>1</v>
      </c>
      <c r="G154" s="3">
        <v>34</v>
      </c>
      <c r="H154" s="3">
        <v>148</v>
      </c>
      <c r="I154" s="3">
        <v>17400</v>
      </c>
      <c r="J154" s="3">
        <v>0</v>
      </c>
      <c r="L154" s="3">
        <v>1</v>
      </c>
      <c r="M154" s="3" t="s">
        <v>2560</v>
      </c>
    </row>
    <row r="155" spans="1:13" x14ac:dyDescent="0.2">
      <c r="A155" s="3" t="s">
        <v>1687</v>
      </c>
      <c r="B155" s="3" t="s">
        <v>1688</v>
      </c>
      <c r="C155" s="3" t="s">
        <v>119</v>
      </c>
      <c r="D155" s="3">
        <v>0.25436999999999999</v>
      </c>
      <c r="E155" s="3">
        <v>1</v>
      </c>
      <c r="F155" s="3">
        <v>1</v>
      </c>
      <c r="G155" s="3">
        <v>34</v>
      </c>
      <c r="H155" s="3">
        <v>149</v>
      </c>
      <c r="I155" s="3">
        <v>17400</v>
      </c>
      <c r="J155" s="3">
        <v>0</v>
      </c>
      <c r="L155" s="3">
        <v>1</v>
      </c>
      <c r="M155" s="3" t="s">
        <v>1401</v>
      </c>
    </row>
    <row r="156" spans="1:13" x14ac:dyDescent="0.2">
      <c r="A156" s="3" t="s">
        <v>1689</v>
      </c>
      <c r="B156" s="3" t="s">
        <v>1690</v>
      </c>
      <c r="C156" s="3" t="s">
        <v>84</v>
      </c>
      <c r="D156" s="3">
        <v>0.25509999999999999</v>
      </c>
      <c r="E156" s="3">
        <v>1</v>
      </c>
      <c r="F156" s="3">
        <v>1</v>
      </c>
      <c r="G156" s="3">
        <v>34</v>
      </c>
      <c r="H156" s="3">
        <v>150</v>
      </c>
      <c r="I156" s="3">
        <v>17400</v>
      </c>
      <c r="J156" s="3">
        <v>0</v>
      </c>
      <c r="L156" s="3">
        <v>1</v>
      </c>
      <c r="M156" s="3" t="s">
        <v>531</v>
      </c>
    </row>
    <row r="157" spans="1:13" x14ac:dyDescent="0.2">
      <c r="A157" s="3" t="s">
        <v>1691</v>
      </c>
      <c r="B157" s="3" t="s">
        <v>1692</v>
      </c>
      <c r="C157" s="3" t="s">
        <v>84</v>
      </c>
      <c r="D157" s="3">
        <v>0.25509999999999999</v>
      </c>
      <c r="E157" s="3">
        <v>1</v>
      </c>
      <c r="F157" s="3">
        <v>1</v>
      </c>
      <c r="G157" s="3">
        <v>34</v>
      </c>
      <c r="H157" s="3">
        <v>150</v>
      </c>
      <c r="I157" s="3">
        <v>17400</v>
      </c>
      <c r="J157" s="3">
        <v>0</v>
      </c>
      <c r="L157" s="3">
        <v>1</v>
      </c>
      <c r="M157" s="3" t="s">
        <v>531</v>
      </c>
    </row>
    <row r="158" spans="1:13" x14ac:dyDescent="0.2">
      <c r="A158" s="3" t="s">
        <v>147</v>
      </c>
      <c r="B158" s="3" t="s">
        <v>148</v>
      </c>
      <c r="C158" s="3" t="s">
        <v>15</v>
      </c>
      <c r="D158" s="3">
        <v>0.25583</v>
      </c>
      <c r="E158" s="3">
        <v>1</v>
      </c>
      <c r="F158" s="3">
        <v>1</v>
      </c>
      <c r="G158" s="3">
        <v>34</v>
      </c>
      <c r="H158" s="3">
        <v>152</v>
      </c>
      <c r="I158" s="3">
        <v>17400</v>
      </c>
      <c r="J158" s="3">
        <v>0</v>
      </c>
      <c r="L158" s="3">
        <v>1</v>
      </c>
      <c r="M158" s="3" t="s">
        <v>2560</v>
      </c>
    </row>
    <row r="159" spans="1:13" x14ac:dyDescent="0.2">
      <c r="A159" s="3" t="s">
        <v>150</v>
      </c>
      <c r="B159" s="3" t="s">
        <v>151</v>
      </c>
      <c r="C159" s="3" t="s">
        <v>15</v>
      </c>
      <c r="D159" s="3">
        <v>0.25583</v>
      </c>
      <c r="E159" s="3">
        <v>1</v>
      </c>
      <c r="F159" s="3">
        <v>1</v>
      </c>
      <c r="G159" s="3">
        <v>34</v>
      </c>
      <c r="H159" s="3">
        <v>152</v>
      </c>
      <c r="I159" s="3">
        <v>17400</v>
      </c>
      <c r="J159" s="3">
        <v>0</v>
      </c>
      <c r="L159" s="3">
        <v>1</v>
      </c>
      <c r="M159" s="3" t="s">
        <v>2560</v>
      </c>
    </row>
    <row r="160" spans="1:13" x14ac:dyDescent="0.2">
      <c r="A160" s="3" t="s">
        <v>153</v>
      </c>
      <c r="B160" s="3" t="s">
        <v>154</v>
      </c>
      <c r="C160" s="3" t="s">
        <v>15</v>
      </c>
      <c r="D160" s="3">
        <v>0.25583</v>
      </c>
      <c r="E160" s="3">
        <v>1</v>
      </c>
      <c r="F160" s="3">
        <v>1</v>
      </c>
      <c r="G160" s="3">
        <v>34</v>
      </c>
      <c r="H160" s="3">
        <v>152</v>
      </c>
      <c r="I160" s="3">
        <v>17400</v>
      </c>
      <c r="J160" s="3">
        <v>0</v>
      </c>
      <c r="L160" s="3">
        <v>1</v>
      </c>
      <c r="M160" s="3" t="s">
        <v>2560</v>
      </c>
    </row>
    <row r="161" spans="1:13" x14ac:dyDescent="0.2">
      <c r="A161" s="3" t="s">
        <v>1208</v>
      </c>
      <c r="B161" s="3" t="s">
        <v>1209</v>
      </c>
      <c r="C161" s="3" t="s">
        <v>15</v>
      </c>
      <c r="D161" s="3">
        <v>0.25611</v>
      </c>
      <c r="E161" s="3">
        <v>1</v>
      </c>
      <c r="F161" s="3">
        <v>1</v>
      </c>
      <c r="G161" s="3">
        <v>34</v>
      </c>
      <c r="H161" s="3">
        <v>151</v>
      </c>
      <c r="I161" s="3">
        <v>17400</v>
      </c>
      <c r="J161" s="3">
        <v>0</v>
      </c>
      <c r="L161" s="3">
        <v>1</v>
      </c>
      <c r="M161" s="3" t="s">
        <v>622</v>
      </c>
    </row>
    <row r="162" spans="1:13" x14ac:dyDescent="0.2">
      <c r="A162" s="3" t="s">
        <v>1699</v>
      </c>
      <c r="B162" s="3" t="s">
        <v>1700</v>
      </c>
      <c r="C162" s="3" t="s">
        <v>15</v>
      </c>
      <c r="D162" s="3">
        <v>0.25772</v>
      </c>
      <c r="E162" s="3">
        <v>1</v>
      </c>
      <c r="F162" s="3">
        <v>1</v>
      </c>
      <c r="G162" s="3">
        <v>34</v>
      </c>
      <c r="H162" s="3">
        <v>152</v>
      </c>
      <c r="I162" s="3">
        <v>17400</v>
      </c>
      <c r="J162" s="3">
        <v>0</v>
      </c>
      <c r="L162" s="3">
        <v>1</v>
      </c>
      <c r="M162" s="3" t="s">
        <v>1481</v>
      </c>
    </row>
    <row r="163" spans="1:13" x14ac:dyDescent="0.2">
      <c r="A163" s="3" t="s">
        <v>168</v>
      </c>
      <c r="B163" s="3" t="s">
        <v>169</v>
      </c>
      <c r="C163" s="3" t="s">
        <v>15</v>
      </c>
      <c r="D163" s="3">
        <v>0.26168999999999998</v>
      </c>
      <c r="E163" s="3">
        <v>1</v>
      </c>
      <c r="F163" s="3">
        <v>1</v>
      </c>
      <c r="G163" s="3">
        <v>34</v>
      </c>
      <c r="H163" s="3">
        <v>156</v>
      </c>
      <c r="I163" s="3">
        <v>17400</v>
      </c>
      <c r="J163" s="3">
        <v>0</v>
      </c>
      <c r="L163" s="3">
        <v>1</v>
      </c>
      <c r="M163" s="3" t="s">
        <v>2560</v>
      </c>
    </row>
    <row r="164" spans="1:13" x14ac:dyDescent="0.2">
      <c r="A164" s="3" t="s">
        <v>753</v>
      </c>
      <c r="B164" s="3" t="s">
        <v>754</v>
      </c>
      <c r="C164" s="3" t="s">
        <v>15</v>
      </c>
      <c r="D164" s="3">
        <v>0.26169999999999999</v>
      </c>
      <c r="E164" s="3">
        <v>1</v>
      </c>
      <c r="F164" s="3">
        <v>1</v>
      </c>
      <c r="G164" s="3">
        <v>34</v>
      </c>
      <c r="H164" s="3">
        <v>154</v>
      </c>
      <c r="I164" s="3">
        <v>17400</v>
      </c>
      <c r="J164" s="3">
        <v>0</v>
      </c>
      <c r="L164" s="3">
        <v>1</v>
      </c>
      <c r="M164" s="3" t="s">
        <v>172</v>
      </c>
    </row>
    <row r="165" spans="1:13" x14ac:dyDescent="0.2">
      <c r="A165" s="3" t="s">
        <v>755</v>
      </c>
      <c r="B165" s="3" t="s">
        <v>756</v>
      </c>
      <c r="C165" s="3" t="s">
        <v>15</v>
      </c>
      <c r="D165" s="3">
        <v>0.26257000000000003</v>
      </c>
      <c r="E165" s="3">
        <v>1</v>
      </c>
      <c r="F165" s="3">
        <v>1</v>
      </c>
      <c r="G165" s="3">
        <v>34</v>
      </c>
      <c r="H165" s="3">
        <v>156</v>
      </c>
      <c r="I165" s="3">
        <v>17400</v>
      </c>
      <c r="J165" s="3">
        <v>0</v>
      </c>
      <c r="L165" s="3">
        <v>1</v>
      </c>
      <c r="M165" s="3" t="s">
        <v>161</v>
      </c>
    </row>
    <row r="166" spans="1:13" x14ac:dyDescent="0.2">
      <c r="A166" s="3" t="s">
        <v>325</v>
      </c>
      <c r="B166" s="3" t="s">
        <v>326</v>
      </c>
      <c r="C166" s="3" t="s">
        <v>15</v>
      </c>
      <c r="D166" s="3">
        <v>0.26258999999999999</v>
      </c>
      <c r="E166" s="3">
        <v>1</v>
      </c>
      <c r="F166" s="3">
        <v>3</v>
      </c>
      <c r="G166" s="3">
        <v>34</v>
      </c>
      <c r="H166" s="3">
        <v>914</v>
      </c>
      <c r="I166" s="3">
        <v>17400</v>
      </c>
      <c r="J166" s="3">
        <v>0</v>
      </c>
      <c r="L166" s="3">
        <v>3</v>
      </c>
      <c r="M166" s="3" t="s">
        <v>2582</v>
      </c>
    </row>
    <row r="167" spans="1:13" x14ac:dyDescent="0.2">
      <c r="A167" s="3" t="s">
        <v>1238</v>
      </c>
      <c r="B167" s="3" t="s">
        <v>1239</v>
      </c>
      <c r="C167" s="3" t="s">
        <v>119</v>
      </c>
      <c r="D167" s="3">
        <v>0.26325999999999999</v>
      </c>
      <c r="E167" s="3">
        <v>1</v>
      </c>
      <c r="F167" s="3">
        <v>1</v>
      </c>
      <c r="G167" s="3">
        <v>34</v>
      </c>
      <c r="H167" s="3">
        <v>155</v>
      </c>
      <c r="I167" s="3">
        <v>17400</v>
      </c>
      <c r="J167" s="3">
        <v>1</v>
      </c>
      <c r="K167" s="3" t="s">
        <v>488</v>
      </c>
      <c r="L167" s="3">
        <v>0</v>
      </c>
    </row>
    <row r="168" spans="1:13" x14ac:dyDescent="0.2">
      <c r="A168" s="3" t="s">
        <v>44</v>
      </c>
      <c r="B168" s="3" t="s">
        <v>45</v>
      </c>
      <c r="C168" s="3" t="s">
        <v>15</v>
      </c>
      <c r="D168" s="3">
        <v>0.26469999999999999</v>
      </c>
      <c r="E168" s="3">
        <v>1</v>
      </c>
      <c r="F168" s="3">
        <v>1</v>
      </c>
      <c r="G168" s="3">
        <v>34</v>
      </c>
      <c r="H168" s="3">
        <v>158</v>
      </c>
      <c r="I168" s="3">
        <v>17400</v>
      </c>
      <c r="J168" s="3">
        <v>0</v>
      </c>
      <c r="L168" s="3">
        <v>1</v>
      </c>
      <c r="M168" s="3" t="s">
        <v>2560</v>
      </c>
    </row>
    <row r="169" spans="1:13" x14ac:dyDescent="0.2">
      <c r="A169" s="3" t="s">
        <v>48</v>
      </c>
      <c r="B169" s="3" t="s">
        <v>49</v>
      </c>
      <c r="C169" s="3" t="s">
        <v>15</v>
      </c>
      <c r="D169" s="3">
        <v>0.26469999999999999</v>
      </c>
      <c r="E169" s="3">
        <v>1</v>
      </c>
      <c r="F169" s="3">
        <v>1</v>
      </c>
      <c r="G169" s="3">
        <v>34</v>
      </c>
      <c r="H169" s="3">
        <v>158</v>
      </c>
      <c r="I169" s="3">
        <v>17400</v>
      </c>
      <c r="J169" s="3">
        <v>0</v>
      </c>
      <c r="L169" s="3">
        <v>1</v>
      </c>
      <c r="M169" s="3" t="s">
        <v>2560</v>
      </c>
    </row>
    <row r="170" spans="1:13" x14ac:dyDescent="0.2">
      <c r="A170" s="3" t="s">
        <v>1142</v>
      </c>
      <c r="B170" s="3" t="s">
        <v>1143</v>
      </c>
      <c r="C170" s="3" t="s">
        <v>119</v>
      </c>
      <c r="D170" s="3">
        <v>0.26711000000000001</v>
      </c>
      <c r="E170" s="3">
        <v>1</v>
      </c>
      <c r="F170" s="3">
        <v>3</v>
      </c>
      <c r="G170" s="3">
        <v>34</v>
      </c>
      <c r="H170" s="3">
        <v>923</v>
      </c>
      <c r="I170" s="3">
        <v>17400</v>
      </c>
      <c r="J170" s="3">
        <v>2</v>
      </c>
      <c r="K170" s="3" t="s">
        <v>2374</v>
      </c>
      <c r="L170" s="3">
        <v>1</v>
      </c>
      <c r="M170" s="3" t="s">
        <v>398</v>
      </c>
    </row>
    <row r="171" spans="1:13" x14ac:dyDescent="0.2">
      <c r="A171" s="3" t="s">
        <v>51</v>
      </c>
      <c r="B171" s="3" t="s">
        <v>52</v>
      </c>
      <c r="C171" s="3" t="s">
        <v>15</v>
      </c>
      <c r="D171" s="3">
        <v>0.2676</v>
      </c>
      <c r="E171" s="3">
        <v>1</v>
      </c>
      <c r="F171" s="3">
        <v>1</v>
      </c>
      <c r="G171" s="3">
        <v>34</v>
      </c>
      <c r="H171" s="3">
        <v>160</v>
      </c>
      <c r="I171" s="3">
        <v>17400</v>
      </c>
      <c r="J171" s="3">
        <v>0</v>
      </c>
      <c r="L171" s="3">
        <v>1</v>
      </c>
      <c r="M171" s="3" t="s">
        <v>2560</v>
      </c>
    </row>
    <row r="172" spans="1:13" x14ac:dyDescent="0.2">
      <c r="A172" s="3" t="s">
        <v>1715</v>
      </c>
      <c r="B172" s="3" t="s">
        <v>1716</v>
      </c>
      <c r="C172" s="3" t="s">
        <v>15</v>
      </c>
      <c r="D172" s="3">
        <v>0.26817999999999997</v>
      </c>
      <c r="E172" s="3">
        <v>1</v>
      </c>
      <c r="F172" s="3">
        <v>1</v>
      </c>
      <c r="G172" s="3">
        <v>34</v>
      </c>
      <c r="H172" s="3">
        <v>160</v>
      </c>
      <c r="I172" s="3">
        <v>17400</v>
      </c>
      <c r="J172" s="3">
        <v>0</v>
      </c>
      <c r="L172" s="3">
        <v>1</v>
      </c>
      <c r="M172" s="3" t="s">
        <v>541</v>
      </c>
    </row>
    <row r="173" spans="1:13" x14ac:dyDescent="0.2">
      <c r="A173" s="3" t="s">
        <v>1719</v>
      </c>
      <c r="B173" s="3" t="s">
        <v>1720</v>
      </c>
      <c r="C173" s="3" t="s">
        <v>15</v>
      </c>
      <c r="D173" s="3">
        <v>0.26937</v>
      </c>
      <c r="E173" s="3">
        <v>1</v>
      </c>
      <c r="F173" s="3">
        <v>1</v>
      </c>
      <c r="G173" s="3">
        <v>34</v>
      </c>
      <c r="H173" s="3">
        <v>160</v>
      </c>
      <c r="I173" s="3">
        <v>17400</v>
      </c>
      <c r="J173" s="3">
        <v>0</v>
      </c>
      <c r="L173" s="3">
        <v>1</v>
      </c>
      <c r="M173" s="3" t="s">
        <v>1481</v>
      </c>
    </row>
    <row r="174" spans="1:13" x14ac:dyDescent="0.2">
      <c r="A174" s="3" t="s">
        <v>502</v>
      </c>
      <c r="B174" s="3" t="s">
        <v>503</v>
      </c>
      <c r="C174" s="3" t="s">
        <v>15</v>
      </c>
      <c r="D174" s="3">
        <v>0.27274999999999999</v>
      </c>
      <c r="E174" s="3">
        <v>1</v>
      </c>
      <c r="F174" s="3">
        <v>3</v>
      </c>
      <c r="G174" s="3">
        <v>34</v>
      </c>
      <c r="H174" s="3">
        <v>933</v>
      </c>
      <c r="I174" s="3">
        <v>17400</v>
      </c>
      <c r="J174" s="3">
        <v>0</v>
      </c>
      <c r="L174" s="3">
        <v>3</v>
      </c>
      <c r="M174" s="3" t="s">
        <v>2583</v>
      </c>
    </row>
    <row r="175" spans="1:13" x14ac:dyDescent="0.2">
      <c r="A175" s="3" t="s">
        <v>1280</v>
      </c>
      <c r="B175" s="3" t="s">
        <v>1281</v>
      </c>
      <c r="C175" s="3" t="s">
        <v>119</v>
      </c>
      <c r="D175" s="3">
        <v>0.27349000000000001</v>
      </c>
      <c r="E175" s="3">
        <v>1</v>
      </c>
      <c r="F175" s="3">
        <v>1</v>
      </c>
      <c r="G175" s="3">
        <v>34</v>
      </c>
      <c r="H175" s="3">
        <v>163</v>
      </c>
      <c r="I175" s="3">
        <v>17400</v>
      </c>
      <c r="J175" s="3">
        <v>1</v>
      </c>
      <c r="K175" s="3" t="s">
        <v>774</v>
      </c>
      <c r="L175" s="3">
        <v>0</v>
      </c>
    </row>
    <row r="176" spans="1:13" x14ac:dyDescent="0.2">
      <c r="A176" s="3" t="s">
        <v>57</v>
      </c>
      <c r="B176" s="3" t="s">
        <v>58</v>
      </c>
      <c r="C176" s="3" t="s">
        <v>15</v>
      </c>
      <c r="D176" s="3">
        <v>0.27617999999999998</v>
      </c>
      <c r="E176" s="3">
        <v>1</v>
      </c>
      <c r="F176" s="3">
        <v>1</v>
      </c>
      <c r="G176" s="3">
        <v>34</v>
      </c>
      <c r="H176" s="3">
        <v>166</v>
      </c>
      <c r="I176" s="3">
        <v>17400</v>
      </c>
      <c r="J176" s="3">
        <v>0</v>
      </c>
      <c r="L176" s="3">
        <v>1</v>
      </c>
      <c r="M176" s="3" t="s">
        <v>2560</v>
      </c>
    </row>
    <row r="177" spans="1:13" x14ac:dyDescent="0.2">
      <c r="A177" s="3" t="s">
        <v>820</v>
      </c>
      <c r="B177" s="3" t="s">
        <v>821</v>
      </c>
      <c r="C177" s="3" t="s">
        <v>84</v>
      </c>
      <c r="D177" s="3">
        <v>0.27799000000000001</v>
      </c>
      <c r="E177" s="3">
        <v>1</v>
      </c>
      <c r="F177" s="3">
        <v>1</v>
      </c>
      <c r="G177" s="3">
        <v>34</v>
      </c>
      <c r="H177" s="3">
        <v>166</v>
      </c>
      <c r="I177" s="3">
        <v>17400</v>
      </c>
      <c r="J177" s="3">
        <v>0</v>
      </c>
      <c r="L177" s="3">
        <v>1</v>
      </c>
      <c r="M177" s="3" t="s">
        <v>477</v>
      </c>
    </row>
    <row r="178" spans="1:13" x14ac:dyDescent="0.2">
      <c r="A178" s="3" t="s">
        <v>823</v>
      </c>
      <c r="B178" s="3" t="s">
        <v>824</v>
      </c>
      <c r="C178" s="3" t="s">
        <v>84</v>
      </c>
      <c r="D178" s="3">
        <v>0.27799000000000001</v>
      </c>
      <c r="E178" s="3">
        <v>1</v>
      </c>
      <c r="F178" s="3">
        <v>1</v>
      </c>
      <c r="G178" s="3">
        <v>34</v>
      </c>
      <c r="H178" s="3">
        <v>166</v>
      </c>
      <c r="I178" s="3">
        <v>17400</v>
      </c>
      <c r="J178" s="3">
        <v>0</v>
      </c>
      <c r="L178" s="3">
        <v>1</v>
      </c>
      <c r="M178" s="3" t="s">
        <v>477</v>
      </c>
    </row>
    <row r="179" spans="1:13" x14ac:dyDescent="0.2">
      <c r="A179" s="3" t="s">
        <v>1298</v>
      </c>
      <c r="B179" s="3" t="s">
        <v>1299</v>
      </c>
      <c r="C179" s="3" t="s">
        <v>15</v>
      </c>
      <c r="D179" s="3">
        <v>0.27895999999999999</v>
      </c>
      <c r="E179" s="3">
        <v>1</v>
      </c>
      <c r="F179" s="3">
        <v>1</v>
      </c>
      <c r="G179" s="3">
        <v>34</v>
      </c>
      <c r="H179" s="3">
        <v>166</v>
      </c>
      <c r="I179" s="3">
        <v>17400</v>
      </c>
      <c r="J179" s="3">
        <v>1</v>
      </c>
      <c r="K179" s="3" t="s">
        <v>488</v>
      </c>
      <c r="L179" s="3">
        <v>0</v>
      </c>
    </row>
    <row r="180" spans="1:13" x14ac:dyDescent="0.2">
      <c r="A180" s="3" t="s">
        <v>825</v>
      </c>
      <c r="B180" s="3" t="s">
        <v>826</v>
      </c>
      <c r="C180" s="3" t="s">
        <v>15</v>
      </c>
      <c r="D180" s="3">
        <v>0.27959000000000001</v>
      </c>
      <c r="E180" s="3">
        <v>1</v>
      </c>
      <c r="F180" s="3">
        <v>1</v>
      </c>
      <c r="G180" s="3">
        <v>34</v>
      </c>
      <c r="H180" s="3">
        <v>168</v>
      </c>
      <c r="I180" s="3">
        <v>17400</v>
      </c>
      <c r="J180" s="3">
        <v>0</v>
      </c>
      <c r="L180" s="3">
        <v>1</v>
      </c>
      <c r="M180" s="3" t="s">
        <v>172</v>
      </c>
    </row>
    <row r="181" spans="1:13" x14ac:dyDescent="0.2">
      <c r="A181" s="3" t="s">
        <v>1592</v>
      </c>
      <c r="B181" s="3" t="s">
        <v>1593</v>
      </c>
      <c r="C181" s="3" t="s">
        <v>15</v>
      </c>
      <c r="D181" s="3">
        <v>0.28449999999999998</v>
      </c>
      <c r="E181" s="3">
        <v>1</v>
      </c>
      <c r="F181" s="3">
        <v>12</v>
      </c>
      <c r="G181" s="3">
        <v>34</v>
      </c>
      <c r="H181" s="3">
        <v>5147</v>
      </c>
      <c r="I181" s="3">
        <v>17400</v>
      </c>
      <c r="J181" s="3">
        <v>7</v>
      </c>
      <c r="K181" s="3" t="s">
        <v>2557</v>
      </c>
      <c r="L181" s="3">
        <v>5</v>
      </c>
      <c r="M181" s="3" t="s">
        <v>2584</v>
      </c>
    </row>
    <row r="182" spans="1:13" x14ac:dyDescent="0.2">
      <c r="A182" s="3" t="s">
        <v>1317</v>
      </c>
      <c r="B182" s="3" t="s">
        <v>1318</v>
      </c>
      <c r="C182" s="3" t="s">
        <v>15</v>
      </c>
      <c r="D182" s="3">
        <v>0.28466999999999998</v>
      </c>
      <c r="E182" s="3">
        <v>1</v>
      </c>
      <c r="F182" s="3">
        <v>1</v>
      </c>
      <c r="G182" s="3">
        <v>34</v>
      </c>
      <c r="H182" s="3">
        <v>170</v>
      </c>
      <c r="I182" s="3">
        <v>17400</v>
      </c>
      <c r="J182" s="3">
        <v>1</v>
      </c>
      <c r="K182" s="3" t="s">
        <v>488</v>
      </c>
      <c r="L182" s="3">
        <v>0</v>
      </c>
    </row>
    <row r="183" spans="1:13" x14ac:dyDescent="0.2">
      <c r="A183" s="3" t="s">
        <v>1599</v>
      </c>
      <c r="B183" s="3" t="s">
        <v>1600</v>
      </c>
      <c r="C183" s="3" t="s">
        <v>15</v>
      </c>
      <c r="D183" s="3">
        <v>0.29763000000000001</v>
      </c>
      <c r="E183" s="3">
        <v>1</v>
      </c>
      <c r="F183" s="3">
        <v>13</v>
      </c>
      <c r="G183" s="3">
        <v>34</v>
      </c>
      <c r="H183" s="3">
        <v>5688</v>
      </c>
      <c r="I183" s="3">
        <v>17400</v>
      </c>
      <c r="J183" s="3">
        <v>8</v>
      </c>
      <c r="K183" s="3" t="s">
        <v>2585</v>
      </c>
      <c r="L183" s="3">
        <v>5</v>
      </c>
      <c r="M183" s="3" t="s">
        <v>2586</v>
      </c>
    </row>
    <row r="184" spans="1:13" x14ac:dyDescent="0.2">
      <c r="A184" s="3" t="s">
        <v>219</v>
      </c>
      <c r="B184" s="3" t="s">
        <v>220</v>
      </c>
      <c r="C184" s="3" t="s">
        <v>15</v>
      </c>
      <c r="D184" s="3">
        <v>0.29871999999999999</v>
      </c>
      <c r="E184" s="3">
        <v>1</v>
      </c>
      <c r="F184" s="3">
        <v>1</v>
      </c>
      <c r="G184" s="3">
        <v>34</v>
      </c>
      <c r="H184" s="3">
        <v>182</v>
      </c>
      <c r="I184" s="3">
        <v>17400</v>
      </c>
      <c r="J184" s="3">
        <v>0</v>
      </c>
      <c r="L184" s="3">
        <v>1</v>
      </c>
      <c r="M184" s="3" t="s">
        <v>2560</v>
      </c>
    </row>
    <row r="185" spans="1:13" x14ac:dyDescent="0.2">
      <c r="A185" s="3" t="s">
        <v>221</v>
      </c>
      <c r="B185" s="3" t="s">
        <v>222</v>
      </c>
      <c r="C185" s="3" t="s">
        <v>15</v>
      </c>
      <c r="D185" s="3">
        <v>0.29871999999999999</v>
      </c>
      <c r="E185" s="3">
        <v>1</v>
      </c>
      <c r="F185" s="3">
        <v>1</v>
      </c>
      <c r="G185" s="3">
        <v>34</v>
      </c>
      <c r="H185" s="3">
        <v>182</v>
      </c>
      <c r="I185" s="3">
        <v>17400</v>
      </c>
      <c r="J185" s="3">
        <v>0</v>
      </c>
      <c r="L185" s="3">
        <v>1</v>
      </c>
      <c r="M185" s="3" t="s">
        <v>2560</v>
      </c>
    </row>
    <row r="186" spans="1:13" x14ac:dyDescent="0.2">
      <c r="A186" s="3" t="s">
        <v>904</v>
      </c>
      <c r="B186" s="3" t="s">
        <v>905</v>
      </c>
      <c r="C186" s="3" t="s">
        <v>15</v>
      </c>
      <c r="D186" s="3">
        <v>0.30074000000000001</v>
      </c>
      <c r="E186" s="3">
        <v>1</v>
      </c>
      <c r="F186" s="3">
        <v>1</v>
      </c>
      <c r="G186" s="3">
        <v>34</v>
      </c>
      <c r="H186" s="3">
        <v>182</v>
      </c>
      <c r="I186" s="3">
        <v>17400</v>
      </c>
      <c r="J186" s="3">
        <v>0</v>
      </c>
      <c r="L186" s="3">
        <v>1</v>
      </c>
      <c r="M186" s="3" t="s">
        <v>172</v>
      </c>
    </row>
    <row r="187" spans="1:13" x14ac:dyDescent="0.2">
      <c r="A187" s="3" t="s">
        <v>89</v>
      </c>
      <c r="B187" s="3" t="s">
        <v>90</v>
      </c>
      <c r="C187" s="3" t="s">
        <v>15</v>
      </c>
      <c r="D187" s="3">
        <v>0.30982999999999999</v>
      </c>
      <c r="E187" s="3">
        <v>1</v>
      </c>
      <c r="F187" s="3">
        <v>1</v>
      </c>
      <c r="G187" s="3">
        <v>34</v>
      </c>
      <c r="H187" s="3">
        <v>190</v>
      </c>
      <c r="I187" s="3">
        <v>17400</v>
      </c>
      <c r="J187" s="3">
        <v>0</v>
      </c>
      <c r="L187" s="3">
        <v>1</v>
      </c>
      <c r="M187" s="3" t="s">
        <v>2560</v>
      </c>
    </row>
    <row r="188" spans="1:13" x14ac:dyDescent="0.2">
      <c r="A188" s="3" t="s">
        <v>945</v>
      </c>
      <c r="B188" s="3" t="s">
        <v>946</v>
      </c>
      <c r="C188" s="3" t="s">
        <v>15</v>
      </c>
      <c r="D188" s="3">
        <v>0.31119999999999998</v>
      </c>
      <c r="E188" s="3">
        <v>1</v>
      </c>
      <c r="F188" s="3">
        <v>1</v>
      </c>
      <c r="G188" s="3">
        <v>34</v>
      </c>
      <c r="H188" s="3">
        <v>190</v>
      </c>
      <c r="I188" s="3">
        <v>17400</v>
      </c>
      <c r="J188" s="3">
        <v>0</v>
      </c>
      <c r="L188" s="3">
        <v>1</v>
      </c>
      <c r="M188" s="3" t="s">
        <v>1231</v>
      </c>
    </row>
    <row r="189" spans="1:13" x14ac:dyDescent="0.2">
      <c r="A189" s="3" t="s">
        <v>953</v>
      </c>
      <c r="B189" s="3" t="s">
        <v>954</v>
      </c>
      <c r="C189" s="3" t="s">
        <v>15</v>
      </c>
      <c r="D189" s="3">
        <v>0.31190000000000001</v>
      </c>
      <c r="E189" s="3">
        <v>1</v>
      </c>
      <c r="F189" s="3">
        <v>1</v>
      </c>
      <c r="G189" s="3">
        <v>34</v>
      </c>
      <c r="H189" s="3">
        <v>191</v>
      </c>
      <c r="I189" s="3">
        <v>17400</v>
      </c>
      <c r="J189" s="3">
        <v>0</v>
      </c>
      <c r="L189" s="3">
        <v>1</v>
      </c>
      <c r="M189" s="3" t="s">
        <v>161</v>
      </c>
    </row>
    <row r="190" spans="1:13" x14ac:dyDescent="0.2">
      <c r="A190" s="3" t="s">
        <v>1369</v>
      </c>
      <c r="B190" s="3" t="s">
        <v>1370</v>
      </c>
      <c r="C190" s="3" t="s">
        <v>15</v>
      </c>
      <c r="D190" s="3">
        <v>0.31195000000000001</v>
      </c>
      <c r="E190" s="3">
        <v>1</v>
      </c>
      <c r="F190" s="3">
        <v>1</v>
      </c>
      <c r="G190" s="3">
        <v>34</v>
      </c>
      <c r="H190" s="3">
        <v>190</v>
      </c>
      <c r="I190" s="3">
        <v>17400</v>
      </c>
      <c r="J190" s="3">
        <v>0</v>
      </c>
      <c r="L190" s="3">
        <v>1</v>
      </c>
      <c r="M190" s="3" t="s">
        <v>2587</v>
      </c>
    </row>
    <row r="191" spans="1:13" x14ac:dyDescent="0.2">
      <c r="A191" s="3" t="s">
        <v>259</v>
      </c>
      <c r="B191" s="3" t="s">
        <v>260</v>
      </c>
      <c r="C191" s="3" t="s">
        <v>15</v>
      </c>
      <c r="D191" s="3">
        <v>0.31247000000000003</v>
      </c>
      <c r="E191" s="3">
        <v>1</v>
      </c>
      <c r="F191" s="3">
        <v>1</v>
      </c>
      <c r="G191" s="3">
        <v>34</v>
      </c>
      <c r="H191" s="3">
        <v>192</v>
      </c>
      <c r="I191" s="3">
        <v>17400</v>
      </c>
      <c r="J191" s="3">
        <v>0</v>
      </c>
      <c r="L191" s="3">
        <v>1</v>
      </c>
      <c r="M191" s="3" t="s">
        <v>2560</v>
      </c>
    </row>
    <row r="192" spans="1:13" x14ac:dyDescent="0.2">
      <c r="A192" s="3" t="s">
        <v>105</v>
      </c>
      <c r="B192" s="3" t="s">
        <v>106</v>
      </c>
      <c r="C192" s="3" t="s">
        <v>15</v>
      </c>
      <c r="D192" s="3">
        <v>0.31254999999999999</v>
      </c>
      <c r="E192" s="3">
        <v>1</v>
      </c>
      <c r="F192" s="3">
        <v>1</v>
      </c>
      <c r="G192" s="3">
        <v>34</v>
      </c>
      <c r="H192" s="3">
        <v>192</v>
      </c>
      <c r="I192" s="3">
        <v>17400</v>
      </c>
      <c r="J192" s="3">
        <v>0</v>
      </c>
      <c r="L192" s="3">
        <v>1</v>
      </c>
      <c r="M192" s="3" t="s">
        <v>2560</v>
      </c>
    </row>
    <row r="193" spans="1:13" x14ac:dyDescent="0.2">
      <c r="A193" s="3" t="s">
        <v>111</v>
      </c>
      <c r="B193" s="3" t="s">
        <v>112</v>
      </c>
      <c r="C193" s="3" t="s">
        <v>15</v>
      </c>
      <c r="D193" s="3">
        <v>0.31663000000000002</v>
      </c>
      <c r="E193" s="3">
        <v>1</v>
      </c>
      <c r="F193" s="3">
        <v>1</v>
      </c>
      <c r="G193" s="3">
        <v>34</v>
      </c>
      <c r="H193" s="3">
        <v>195</v>
      </c>
      <c r="I193" s="3">
        <v>17400</v>
      </c>
      <c r="J193" s="3">
        <v>0</v>
      </c>
      <c r="L193" s="3">
        <v>1</v>
      </c>
      <c r="M193" s="3" t="s">
        <v>2560</v>
      </c>
    </row>
    <row r="194" spans="1:13" x14ac:dyDescent="0.2">
      <c r="A194" s="3" t="s">
        <v>114</v>
      </c>
      <c r="B194" s="3" t="s">
        <v>115</v>
      </c>
      <c r="C194" s="3" t="s">
        <v>15</v>
      </c>
      <c r="D194" s="3">
        <v>0.32068000000000002</v>
      </c>
      <c r="E194" s="3">
        <v>1</v>
      </c>
      <c r="F194" s="3">
        <v>1</v>
      </c>
      <c r="G194" s="3">
        <v>34</v>
      </c>
      <c r="H194" s="3">
        <v>198</v>
      </c>
      <c r="I194" s="3">
        <v>17400</v>
      </c>
      <c r="J194" s="3">
        <v>0</v>
      </c>
      <c r="L194" s="3">
        <v>1</v>
      </c>
      <c r="M194" s="3" t="s">
        <v>2560</v>
      </c>
    </row>
    <row r="195" spans="1:13" x14ac:dyDescent="0.2">
      <c r="A195" s="3" t="s">
        <v>1393</v>
      </c>
      <c r="B195" s="3" t="s">
        <v>1394</v>
      </c>
      <c r="C195" s="3" t="s">
        <v>119</v>
      </c>
      <c r="D195" s="3">
        <v>0.32486999999999999</v>
      </c>
      <c r="E195" s="3">
        <v>1</v>
      </c>
      <c r="F195" s="3">
        <v>1</v>
      </c>
      <c r="G195" s="3">
        <v>34</v>
      </c>
      <c r="H195" s="3">
        <v>199</v>
      </c>
      <c r="I195" s="3">
        <v>17400</v>
      </c>
      <c r="J195" s="3">
        <v>0</v>
      </c>
      <c r="L195" s="3">
        <v>1</v>
      </c>
      <c r="M195" s="3" t="s">
        <v>246</v>
      </c>
    </row>
    <row r="196" spans="1:13" x14ac:dyDescent="0.2">
      <c r="A196" s="3" t="s">
        <v>121</v>
      </c>
      <c r="B196" s="3" t="s">
        <v>122</v>
      </c>
      <c r="C196" s="3" t="s">
        <v>15</v>
      </c>
      <c r="D196" s="3">
        <v>0.32871</v>
      </c>
      <c r="E196" s="3">
        <v>1</v>
      </c>
      <c r="F196" s="3">
        <v>1</v>
      </c>
      <c r="G196" s="3">
        <v>34</v>
      </c>
      <c r="H196" s="3">
        <v>204</v>
      </c>
      <c r="I196" s="3">
        <v>17400</v>
      </c>
      <c r="J196" s="3">
        <v>0</v>
      </c>
      <c r="L196" s="3">
        <v>1</v>
      </c>
      <c r="M196" s="3" t="s">
        <v>2560</v>
      </c>
    </row>
    <row r="197" spans="1:13" x14ac:dyDescent="0.2">
      <c r="A197" s="3" t="s">
        <v>410</v>
      </c>
      <c r="B197" s="3" t="s">
        <v>411</v>
      </c>
      <c r="C197" s="3" t="s">
        <v>15</v>
      </c>
      <c r="D197" s="3">
        <v>0.33241999999999999</v>
      </c>
      <c r="E197" s="3">
        <v>1</v>
      </c>
      <c r="F197" s="3">
        <v>4</v>
      </c>
      <c r="G197" s="3">
        <v>34</v>
      </c>
      <c r="H197" s="3">
        <v>1493</v>
      </c>
      <c r="I197" s="3">
        <v>17400</v>
      </c>
      <c r="J197" s="3">
        <v>1</v>
      </c>
      <c r="K197" s="3" t="s">
        <v>488</v>
      </c>
      <c r="L197" s="3">
        <v>3</v>
      </c>
      <c r="M197" s="3" t="s">
        <v>2588</v>
      </c>
    </row>
    <row r="198" spans="1:13" x14ac:dyDescent="0.2">
      <c r="A198" s="3" t="s">
        <v>1852</v>
      </c>
      <c r="B198" s="3" t="s">
        <v>1853</v>
      </c>
      <c r="C198" s="3" t="s">
        <v>84</v>
      </c>
      <c r="D198" s="3">
        <v>0.33727000000000001</v>
      </c>
      <c r="E198" s="3">
        <v>1</v>
      </c>
      <c r="F198" s="3">
        <v>1</v>
      </c>
      <c r="G198" s="3">
        <v>34</v>
      </c>
      <c r="H198" s="3">
        <v>209</v>
      </c>
      <c r="I198" s="3">
        <v>17400</v>
      </c>
      <c r="J198" s="3">
        <v>1</v>
      </c>
      <c r="K198" s="3" t="s">
        <v>1854</v>
      </c>
      <c r="L198" s="3">
        <v>0</v>
      </c>
    </row>
    <row r="199" spans="1:13" x14ac:dyDescent="0.2">
      <c r="A199" s="3" t="s">
        <v>1430</v>
      </c>
      <c r="B199" s="3" t="s">
        <v>1431</v>
      </c>
      <c r="C199" s="3" t="s">
        <v>84</v>
      </c>
      <c r="D199" s="3">
        <v>0.33848</v>
      </c>
      <c r="E199" s="3">
        <v>1</v>
      </c>
      <c r="F199" s="3">
        <v>1</v>
      </c>
      <c r="G199" s="3">
        <v>34</v>
      </c>
      <c r="H199" s="3">
        <v>210</v>
      </c>
      <c r="I199" s="3">
        <v>17400</v>
      </c>
      <c r="J199" s="3">
        <v>0</v>
      </c>
      <c r="L199" s="3">
        <v>1</v>
      </c>
      <c r="M199" s="3" t="s">
        <v>531</v>
      </c>
    </row>
    <row r="200" spans="1:13" x14ac:dyDescent="0.2">
      <c r="A200" s="3" t="s">
        <v>1029</v>
      </c>
      <c r="B200" s="3" t="s">
        <v>1030</v>
      </c>
      <c r="C200" s="3" t="s">
        <v>15</v>
      </c>
      <c r="D200" s="3">
        <v>0.34533000000000003</v>
      </c>
      <c r="E200" s="3">
        <v>1</v>
      </c>
      <c r="F200" s="3">
        <v>1</v>
      </c>
      <c r="G200" s="3">
        <v>34</v>
      </c>
      <c r="H200" s="3">
        <v>215</v>
      </c>
      <c r="I200" s="3">
        <v>17400</v>
      </c>
      <c r="J200" s="3">
        <v>0</v>
      </c>
      <c r="L200" s="3">
        <v>1</v>
      </c>
      <c r="M200" s="3" t="s">
        <v>172</v>
      </c>
    </row>
    <row r="201" spans="1:13" x14ac:dyDescent="0.2">
      <c r="A201" s="3" t="s">
        <v>333</v>
      </c>
      <c r="B201" s="3" t="s">
        <v>334</v>
      </c>
      <c r="C201" s="3" t="s">
        <v>15</v>
      </c>
      <c r="D201" s="3">
        <v>0.34561999999999998</v>
      </c>
      <c r="E201" s="3">
        <v>1</v>
      </c>
      <c r="F201" s="3">
        <v>1</v>
      </c>
      <c r="G201" s="3">
        <v>34</v>
      </c>
      <c r="H201" s="3">
        <v>217</v>
      </c>
      <c r="I201" s="3">
        <v>17400</v>
      </c>
      <c r="J201" s="3">
        <v>0</v>
      </c>
      <c r="L201" s="3">
        <v>1</v>
      </c>
      <c r="M201" s="3" t="s">
        <v>2560</v>
      </c>
    </row>
    <row r="202" spans="1:13" x14ac:dyDescent="0.2">
      <c r="A202" s="3" t="s">
        <v>1033</v>
      </c>
      <c r="B202" s="3" t="s">
        <v>1034</v>
      </c>
      <c r="C202" s="3" t="s">
        <v>84</v>
      </c>
      <c r="D202" s="3">
        <v>0.34725</v>
      </c>
      <c r="E202" s="3">
        <v>1</v>
      </c>
      <c r="F202" s="3">
        <v>1</v>
      </c>
      <c r="G202" s="3">
        <v>34</v>
      </c>
      <c r="H202" s="3">
        <v>217</v>
      </c>
      <c r="I202" s="3">
        <v>17400</v>
      </c>
      <c r="J202" s="3">
        <v>0</v>
      </c>
      <c r="L202" s="3">
        <v>1</v>
      </c>
      <c r="M202" s="3" t="s">
        <v>2290</v>
      </c>
    </row>
    <row r="203" spans="1:13" x14ac:dyDescent="0.2">
      <c r="A203" s="3" t="s">
        <v>340</v>
      </c>
      <c r="B203" s="3" t="s">
        <v>341</v>
      </c>
      <c r="C203" s="3" t="s">
        <v>15</v>
      </c>
      <c r="D203" s="3">
        <v>0.34949999999999998</v>
      </c>
      <c r="E203" s="3">
        <v>1</v>
      </c>
      <c r="F203" s="3">
        <v>1</v>
      </c>
      <c r="G203" s="3">
        <v>34</v>
      </c>
      <c r="H203" s="3">
        <v>220</v>
      </c>
      <c r="I203" s="3">
        <v>17400</v>
      </c>
      <c r="J203" s="3">
        <v>0</v>
      </c>
      <c r="L203" s="3">
        <v>1</v>
      </c>
      <c r="M203" s="3" t="s">
        <v>2560</v>
      </c>
    </row>
    <row r="204" spans="1:13" x14ac:dyDescent="0.2">
      <c r="A204" s="3" t="s">
        <v>1049</v>
      </c>
      <c r="B204" s="3" t="s">
        <v>1050</v>
      </c>
      <c r="C204" s="3" t="s">
        <v>15</v>
      </c>
      <c r="D204" s="3">
        <v>0.34983999999999998</v>
      </c>
      <c r="E204" s="3">
        <v>1</v>
      </c>
      <c r="F204" s="3">
        <v>1</v>
      </c>
      <c r="G204" s="3">
        <v>34</v>
      </c>
      <c r="H204" s="3">
        <v>219</v>
      </c>
      <c r="I204" s="3">
        <v>17400</v>
      </c>
      <c r="J204" s="3">
        <v>1</v>
      </c>
      <c r="K204" s="3" t="s">
        <v>488</v>
      </c>
      <c r="L204" s="3">
        <v>0</v>
      </c>
    </row>
    <row r="205" spans="1:13" x14ac:dyDescent="0.2">
      <c r="A205" s="3" t="s">
        <v>173</v>
      </c>
      <c r="B205" s="3" t="s">
        <v>174</v>
      </c>
      <c r="C205" s="3" t="s">
        <v>119</v>
      </c>
      <c r="D205" s="3">
        <v>0.34989999999999999</v>
      </c>
      <c r="E205" s="3">
        <v>1</v>
      </c>
      <c r="F205" s="3">
        <v>1</v>
      </c>
      <c r="G205" s="3">
        <v>34</v>
      </c>
      <c r="H205" s="3">
        <v>221</v>
      </c>
      <c r="I205" s="3">
        <v>17400</v>
      </c>
      <c r="J205" s="3">
        <v>1</v>
      </c>
      <c r="K205" s="3" t="s">
        <v>128</v>
      </c>
      <c r="L205" s="3">
        <v>0</v>
      </c>
    </row>
    <row r="206" spans="1:13" x14ac:dyDescent="0.2">
      <c r="A206" s="3" t="s">
        <v>1503</v>
      </c>
      <c r="B206" s="3" t="s">
        <v>1504</v>
      </c>
      <c r="C206" s="3" t="s">
        <v>119</v>
      </c>
      <c r="D206" s="3">
        <v>0.36231000000000002</v>
      </c>
      <c r="E206" s="3">
        <v>1</v>
      </c>
      <c r="F206" s="3">
        <v>1</v>
      </c>
      <c r="G206" s="3">
        <v>34</v>
      </c>
      <c r="H206" s="3">
        <v>230</v>
      </c>
      <c r="I206" s="3">
        <v>17400</v>
      </c>
      <c r="J206" s="3">
        <v>1</v>
      </c>
      <c r="K206" s="3" t="s">
        <v>128</v>
      </c>
      <c r="L206" s="3">
        <v>0</v>
      </c>
    </row>
    <row r="207" spans="1:13" x14ac:dyDescent="0.2">
      <c r="A207" s="3" t="s">
        <v>735</v>
      </c>
      <c r="B207" s="3" t="s">
        <v>736</v>
      </c>
      <c r="C207" s="3" t="s">
        <v>15</v>
      </c>
      <c r="D207" s="3">
        <v>0.36780000000000002</v>
      </c>
      <c r="E207" s="3">
        <v>1</v>
      </c>
      <c r="F207" s="3">
        <v>1</v>
      </c>
      <c r="G207" s="3">
        <v>34</v>
      </c>
      <c r="H207" s="3">
        <v>234</v>
      </c>
      <c r="I207" s="3">
        <v>17400</v>
      </c>
      <c r="J207" s="3">
        <v>0</v>
      </c>
      <c r="L207" s="3">
        <v>1</v>
      </c>
      <c r="M207" s="3" t="s">
        <v>161</v>
      </c>
    </row>
    <row r="208" spans="1:13" x14ac:dyDescent="0.2">
      <c r="A208" s="3" t="s">
        <v>738</v>
      </c>
      <c r="B208" s="3" t="s">
        <v>739</v>
      </c>
      <c r="C208" s="3" t="s">
        <v>15</v>
      </c>
      <c r="D208" s="3">
        <v>0.36780000000000002</v>
      </c>
      <c r="E208" s="3">
        <v>1</v>
      </c>
      <c r="F208" s="3">
        <v>1</v>
      </c>
      <c r="G208" s="3">
        <v>34</v>
      </c>
      <c r="H208" s="3">
        <v>234</v>
      </c>
      <c r="I208" s="3">
        <v>17400</v>
      </c>
      <c r="J208" s="3">
        <v>0</v>
      </c>
      <c r="L208" s="3">
        <v>1</v>
      </c>
      <c r="M208" s="3" t="s">
        <v>161</v>
      </c>
    </row>
    <row r="209" spans="1:13" x14ac:dyDescent="0.2">
      <c r="A209" s="3" t="s">
        <v>204</v>
      </c>
      <c r="B209" s="3" t="s">
        <v>205</v>
      </c>
      <c r="C209" s="3" t="s">
        <v>15</v>
      </c>
      <c r="D209" s="3">
        <v>0.37812000000000001</v>
      </c>
      <c r="E209" s="3">
        <v>1</v>
      </c>
      <c r="F209" s="3">
        <v>1</v>
      </c>
      <c r="G209" s="3">
        <v>34</v>
      </c>
      <c r="H209" s="3">
        <v>243</v>
      </c>
      <c r="I209" s="3">
        <v>17400</v>
      </c>
      <c r="J209" s="3">
        <v>0</v>
      </c>
      <c r="L209" s="3">
        <v>1</v>
      </c>
      <c r="M209" s="3" t="s">
        <v>2560</v>
      </c>
    </row>
    <row r="210" spans="1:13" x14ac:dyDescent="0.2">
      <c r="A210" s="3" t="s">
        <v>210</v>
      </c>
      <c r="B210" s="3" t="s">
        <v>211</v>
      </c>
      <c r="C210" s="3" t="s">
        <v>15</v>
      </c>
      <c r="D210" s="3">
        <v>0.38672000000000001</v>
      </c>
      <c r="E210" s="3">
        <v>1</v>
      </c>
      <c r="F210" s="3">
        <v>1</v>
      </c>
      <c r="G210" s="3">
        <v>34</v>
      </c>
      <c r="H210" s="3">
        <v>250</v>
      </c>
      <c r="I210" s="3">
        <v>17400</v>
      </c>
      <c r="J210" s="3">
        <v>0</v>
      </c>
      <c r="L210" s="3">
        <v>1</v>
      </c>
      <c r="M210" s="3" t="s">
        <v>2560</v>
      </c>
    </row>
    <row r="211" spans="1:13" x14ac:dyDescent="0.2">
      <c r="A211" s="3" t="s">
        <v>809</v>
      </c>
      <c r="B211" s="3" t="s">
        <v>810</v>
      </c>
      <c r="C211" s="3" t="s">
        <v>15</v>
      </c>
      <c r="D211" s="3">
        <v>0.39178000000000002</v>
      </c>
      <c r="E211" s="3">
        <v>1</v>
      </c>
      <c r="F211" s="3">
        <v>1</v>
      </c>
      <c r="G211" s="3">
        <v>34</v>
      </c>
      <c r="H211" s="3">
        <v>253</v>
      </c>
      <c r="I211" s="3">
        <v>17400</v>
      </c>
      <c r="J211" s="3">
        <v>0</v>
      </c>
      <c r="L211" s="3">
        <v>1</v>
      </c>
      <c r="M211" s="3" t="s">
        <v>531</v>
      </c>
    </row>
    <row r="212" spans="1:13" x14ac:dyDescent="0.2">
      <c r="A212" s="3" t="s">
        <v>937</v>
      </c>
      <c r="B212" s="3" t="s">
        <v>938</v>
      </c>
      <c r="C212" s="3" t="s">
        <v>15</v>
      </c>
      <c r="D212" s="3">
        <v>0.40118999999999999</v>
      </c>
      <c r="E212" s="3">
        <v>1</v>
      </c>
      <c r="F212" s="3">
        <v>2</v>
      </c>
      <c r="G212" s="3">
        <v>34</v>
      </c>
      <c r="H212" s="3">
        <v>703</v>
      </c>
      <c r="I212" s="3">
        <v>17400</v>
      </c>
      <c r="J212" s="3">
        <v>1</v>
      </c>
      <c r="K212" s="3" t="s">
        <v>2589</v>
      </c>
      <c r="L212" s="3">
        <v>1</v>
      </c>
      <c r="M212" s="3" t="s">
        <v>541</v>
      </c>
    </row>
    <row r="213" spans="1:13" x14ac:dyDescent="0.2">
      <c r="A213" s="3" t="s">
        <v>265</v>
      </c>
      <c r="B213" s="3" t="s">
        <v>266</v>
      </c>
      <c r="C213" s="3" t="s">
        <v>15</v>
      </c>
      <c r="D213" s="3">
        <v>0.40483000000000002</v>
      </c>
      <c r="E213" s="3">
        <v>1</v>
      </c>
      <c r="F213" s="3">
        <v>1</v>
      </c>
      <c r="G213" s="3">
        <v>34</v>
      </c>
      <c r="H213" s="3">
        <v>266</v>
      </c>
      <c r="I213" s="3">
        <v>17400</v>
      </c>
      <c r="J213" s="3">
        <v>0</v>
      </c>
      <c r="L213" s="3">
        <v>1</v>
      </c>
      <c r="M213" s="3" t="s">
        <v>541</v>
      </c>
    </row>
    <row r="214" spans="1:13" x14ac:dyDescent="0.2">
      <c r="A214" s="3" t="s">
        <v>850</v>
      </c>
      <c r="B214" s="3" t="s">
        <v>851</v>
      </c>
      <c r="C214" s="3" t="s">
        <v>15</v>
      </c>
      <c r="D214" s="3">
        <v>0.4073</v>
      </c>
      <c r="E214" s="3">
        <v>1</v>
      </c>
      <c r="F214" s="3">
        <v>1</v>
      </c>
      <c r="G214" s="3">
        <v>34</v>
      </c>
      <c r="H214" s="3">
        <v>266</v>
      </c>
      <c r="I214" s="3">
        <v>17400</v>
      </c>
      <c r="J214" s="3">
        <v>0</v>
      </c>
      <c r="L214" s="3">
        <v>1</v>
      </c>
      <c r="M214" s="3" t="s">
        <v>531</v>
      </c>
    </row>
    <row r="215" spans="1:13" x14ac:dyDescent="0.2">
      <c r="A215" s="3" t="s">
        <v>1256</v>
      </c>
      <c r="B215" s="3" t="s">
        <v>1257</v>
      </c>
      <c r="C215" s="3" t="s">
        <v>119</v>
      </c>
      <c r="D215" s="3">
        <v>0.41193000000000002</v>
      </c>
      <c r="E215" s="3">
        <v>1</v>
      </c>
      <c r="F215" s="3">
        <v>1</v>
      </c>
      <c r="G215" s="3">
        <v>34</v>
      </c>
      <c r="H215" s="3">
        <v>270</v>
      </c>
      <c r="I215" s="3">
        <v>17400</v>
      </c>
      <c r="J215" s="3">
        <v>1</v>
      </c>
      <c r="K215" s="3" t="s">
        <v>774</v>
      </c>
      <c r="L215" s="3">
        <v>0</v>
      </c>
    </row>
    <row r="216" spans="1:13" x14ac:dyDescent="0.2">
      <c r="A216" s="3" t="s">
        <v>489</v>
      </c>
      <c r="B216" s="3" t="s">
        <v>490</v>
      </c>
      <c r="C216" s="3" t="s">
        <v>119</v>
      </c>
      <c r="D216" s="3">
        <v>0.41399999999999998</v>
      </c>
      <c r="E216" s="3">
        <v>1</v>
      </c>
      <c r="F216" s="3">
        <v>2</v>
      </c>
      <c r="G216" s="3">
        <v>34</v>
      </c>
      <c r="H216" s="3">
        <v>723</v>
      </c>
      <c r="I216" s="3">
        <v>17400</v>
      </c>
      <c r="J216" s="3">
        <v>1</v>
      </c>
      <c r="K216" s="3" t="s">
        <v>128</v>
      </c>
      <c r="L216" s="3">
        <v>1</v>
      </c>
      <c r="M216" s="3" t="s">
        <v>622</v>
      </c>
    </row>
    <row r="217" spans="1:13" x14ac:dyDescent="0.2">
      <c r="A217" s="3" t="s">
        <v>1274</v>
      </c>
      <c r="B217" s="3" t="s">
        <v>1275</v>
      </c>
      <c r="C217" s="3" t="s">
        <v>84</v>
      </c>
      <c r="D217" s="3">
        <v>0.41611999999999999</v>
      </c>
      <c r="E217" s="3">
        <v>1</v>
      </c>
      <c r="F217" s="3">
        <v>1</v>
      </c>
      <c r="G217" s="3">
        <v>34</v>
      </c>
      <c r="H217" s="3">
        <v>273</v>
      </c>
      <c r="I217" s="3">
        <v>17400</v>
      </c>
      <c r="J217" s="3">
        <v>0</v>
      </c>
      <c r="L217" s="3">
        <v>1</v>
      </c>
      <c r="M217" s="3" t="s">
        <v>477</v>
      </c>
    </row>
    <row r="218" spans="1:13" x14ac:dyDescent="0.2">
      <c r="A218" s="3" t="s">
        <v>1649</v>
      </c>
      <c r="B218" s="3" t="s">
        <v>1650</v>
      </c>
      <c r="C218" s="3" t="s">
        <v>119</v>
      </c>
      <c r="D218" s="3">
        <v>0.41921999999999998</v>
      </c>
      <c r="E218" s="3">
        <v>1</v>
      </c>
      <c r="F218" s="3">
        <v>2</v>
      </c>
      <c r="G218" s="3">
        <v>34</v>
      </c>
      <c r="H218" s="3">
        <v>729</v>
      </c>
      <c r="I218" s="3">
        <v>17400</v>
      </c>
      <c r="J218" s="3">
        <v>1</v>
      </c>
      <c r="K218" s="3" t="s">
        <v>280</v>
      </c>
      <c r="L218" s="3">
        <v>1</v>
      </c>
      <c r="M218" s="3" t="s">
        <v>541</v>
      </c>
    </row>
    <row r="219" spans="1:13" x14ac:dyDescent="0.2">
      <c r="A219" s="3" t="s">
        <v>838</v>
      </c>
      <c r="B219" s="3" t="s">
        <v>839</v>
      </c>
      <c r="C219" s="3" t="s">
        <v>15</v>
      </c>
      <c r="D219" s="3">
        <v>0.42821999999999999</v>
      </c>
      <c r="E219" s="3">
        <v>1</v>
      </c>
      <c r="F219" s="3">
        <v>8</v>
      </c>
      <c r="G219" s="3">
        <v>34</v>
      </c>
      <c r="H219" s="3">
        <v>3673</v>
      </c>
      <c r="I219" s="3">
        <v>17400</v>
      </c>
      <c r="J219" s="3">
        <v>2</v>
      </c>
      <c r="K219" s="3" t="s">
        <v>2590</v>
      </c>
      <c r="L219" s="3">
        <v>6</v>
      </c>
      <c r="M219" s="3" t="s">
        <v>2591</v>
      </c>
    </row>
    <row r="220" spans="1:13" x14ac:dyDescent="0.2">
      <c r="A220" s="3" t="s">
        <v>1389</v>
      </c>
      <c r="B220" s="3" t="s">
        <v>1390</v>
      </c>
      <c r="C220" s="3" t="s">
        <v>15</v>
      </c>
      <c r="D220" s="3">
        <v>0.43107000000000001</v>
      </c>
      <c r="E220" s="3">
        <v>1</v>
      </c>
      <c r="F220" s="3">
        <v>4</v>
      </c>
      <c r="G220" s="3">
        <v>34</v>
      </c>
      <c r="H220" s="3">
        <v>1709</v>
      </c>
      <c r="I220" s="3">
        <v>17400</v>
      </c>
      <c r="J220" s="3">
        <v>2</v>
      </c>
      <c r="K220" s="3" t="s">
        <v>2592</v>
      </c>
      <c r="L220" s="3">
        <v>2</v>
      </c>
      <c r="M220" s="3" t="s">
        <v>2593</v>
      </c>
    </row>
    <row r="221" spans="1:13" x14ac:dyDescent="0.2">
      <c r="A221" s="3" t="s">
        <v>971</v>
      </c>
      <c r="B221" s="3" t="s">
        <v>972</v>
      </c>
      <c r="C221" s="3" t="s">
        <v>119</v>
      </c>
      <c r="D221" s="3">
        <v>0.43580000000000002</v>
      </c>
      <c r="E221" s="3">
        <v>1</v>
      </c>
      <c r="F221" s="3">
        <v>1</v>
      </c>
      <c r="G221" s="3">
        <v>34</v>
      </c>
      <c r="H221" s="3">
        <v>293</v>
      </c>
      <c r="I221" s="3">
        <v>17400</v>
      </c>
      <c r="J221" s="3">
        <v>0</v>
      </c>
      <c r="L221" s="3">
        <v>1</v>
      </c>
      <c r="M221" s="3" t="s">
        <v>398</v>
      </c>
    </row>
    <row r="222" spans="1:13" x14ac:dyDescent="0.2">
      <c r="A222" s="3" t="s">
        <v>379</v>
      </c>
      <c r="B222" s="3" t="s">
        <v>380</v>
      </c>
      <c r="C222" s="3" t="s">
        <v>119</v>
      </c>
      <c r="D222" s="3">
        <v>0.43598999999999999</v>
      </c>
      <c r="E222" s="3">
        <v>1</v>
      </c>
      <c r="F222" s="3">
        <v>2</v>
      </c>
      <c r="G222" s="3">
        <v>34</v>
      </c>
      <c r="H222" s="3">
        <v>755</v>
      </c>
      <c r="I222" s="3">
        <v>17400</v>
      </c>
      <c r="J222" s="3">
        <v>1</v>
      </c>
      <c r="K222" s="3" t="s">
        <v>128</v>
      </c>
      <c r="L222" s="3">
        <v>1</v>
      </c>
      <c r="M222" s="3" t="s">
        <v>622</v>
      </c>
    </row>
    <row r="223" spans="1:13" x14ac:dyDescent="0.2">
      <c r="A223" s="3" t="s">
        <v>1327</v>
      </c>
      <c r="B223" s="3" t="s">
        <v>1328</v>
      </c>
      <c r="C223" s="3" t="s">
        <v>84</v>
      </c>
      <c r="D223" s="3">
        <v>0.44003999999999999</v>
      </c>
      <c r="E223" s="3">
        <v>1</v>
      </c>
      <c r="F223" s="3">
        <v>1</v>
      </c>
      <c r="G223" s="3">
        <v>34</v>
      </c>
      <c r="H223" s="3">
        <v>294</v>
      </c>
      <c r="I223" s="3">
        <v>17400</v>
      </c>
      <c r="J223" s="3">
        <v>0</v>
      </c>
      <c r="L223" s="3">
        <v>1</v>
      </c>
      <c r="M223" s="3" t="s">
        <v>477</v>
      </c>
    </row>
    <row r="224" spans="1:13" x14ac:dyDescent="0.2">
      <c r="A224" s="3" t="s">
        <v>1329</v>
      </c>
      <c r="B224" s="3" t="s">
        <v>1330</v>
      </c>
      <c r="C224" s="3" t="s">
        <v>84</v>
      </c>
      <c r="D224" s="3">
        <v>0.44003999999999999</v>
      </c>
      <c r="E224" s="3">
        <v>1</v>
      </c>
      <c r="F224" s="3">
        <v>1</v>
      </c>
      <c r="G224" s="3">
        <v>34</v>
      </c>
      <c r="H224" s="3">
        <v>294</v>
      </c>
      <c r="I224" s="3">
        <v>17400</v>
      </c>
      <c r="J224" s="3">
        <v>0</v>
      </c>
      <c r="L224" s="3">
        <v>1</v>
      </c>
      <c r="M224" s="3" t="s">
        <v>477</v>
      </c>
    </row>
    <row r="225" spans="1:13" x14ac:dyDescent="0.2">
      <c r="A225" s="3" t="s">
        <v>983</v>
      </c>
      <c r="B225" s="3" t="s">
        <v>984</v>
      </c>
      <c r="C225" s="3" t="s">
        <v>15</v>
      </c>
      <c r="D225" s="3">
        <v>0.44119999999999998</v>
      </c>
      <c r="E225" s="3">
        <v>1</v>
      </c>
      <c r="F225" s="3">
        <v>1</v>
      </c>
      <c r="G225" s="3">
        <v>34</v>
      </c>
      <c r="H225" s="3">
        <v>296</v>
      </c>
      <c r="I225" s="3">
        <v>17400</v>
      </c>
      <c r="J225" s="3">
        <v>0</v>
      </c>
      <c r="L225" s="3">
        <v>1</v>
      </c>
      <c r="M225" s="3" t="s">
        <v>161</v>
      </c>
    </row>
    <row r="226" spans="1:13" x14ac:dyDescent="0.2">
      <c r="A226" s="3" t="s">
        <v>1426</v>
      </c>
      <c r="B226" s="3" t="s">
        <v>1427</v>
      </c>
      <c r="C226" s="3" t="s">
        <v>15</v>
      </c>
      <c r="D226" s="3">
        <v>0.44557000000000002</v>
      </c>
      <c r="E226" s="3">
        <v>1</v>
      </c>
      <c r="F226" s="3">
        <v>4</v>
      </c>
      <c r="G226" s="3">
        <v>34</v>
      </c>
      <c r="H226" s="3">
        <v>1741</v>
      </c>
      <c r="I226" s="3">
        <v>17400</v>
      </c>
      <c r="J226" s="3">
        <v>2</v>
      </c>
      <c r="K226" s="3" t="s">
        <v>2594</v>
      </c>
      <c r="L226" s="3">
        <v>2</v>
      </c>
      <c r="M226" s="3" t="s">
        <v>2593</v>
      </c>
    </row>
    <row r="227" spans="1:13" x14ac:dyDescent="0.2">
      <c r="A227" s="3" t="s">
        <v>1670</v>
      </c>
      <c r="B227" s="3" t="s">
        <v>1671</v>
      </c>
      <c r="C227" s="3" t="s">
        <v>15</v>
      </c>
      <c r="D227" s="3">
        <v>0.44788</v>
      </c>
      <c r="E227" s="3">
        <v>1</v>
      </c>
      <c r="F227" s="3">
        <v>1</v>
      </c>
      <c r="G227" s="3">
        <v>34</v>
      </c>
      <c r="H227" s="3">
        <v>302</v>
      </c>
      <c r="I227" s="3">
        <v>17400</v>
      </c>
      <c r="J227" s="3">
        <v>0</v>
      </c>
      <c r="L227" s="3">
        <v>1</v>
      </c>
      <c r="M227" s="3" t="s">
        <v>161</v>
      </c>
    </row>
    <row r="228" spans="1:13" x14ac:dyDescent="0.2">
      <c r="A228" s="3" t="s">
        <v>1351</v>
      </c>
      <c r="B228" s="3" t="s">
        <v>1352</v>
      </c>
      <c r="C228" s="3" t="s">
        <v>84</v>
      </c>
      <c r="D228" s="3">
        <v>0.45001999999999998</v>
      </c>
      <c r="E228" s="3">
        <v>1</v>
      </c>
      <c r="F228" s="3">
        <v>1</v>
      </c>
      <c r="G228" s="3">
        <v>34</v>
      </c>
      <c r="H228" s="3">
        <v>303</v>
      </c>
      <c r="I228" s="3">
        <v>17400</v>
      </c>
      <c r="J228" s="3">
        <v>0</v>
      </c>
      <c r="L228" s="3">
        <v>1</v>
      </c>
      <c r="M228" s="3" t="s">
        <v>477</v>
      </c>
    </row>
    <row r="229" spans="1:13" x14ac:dyDescent="0.2">
      <c r="A229" s="3" t="s">
        <v>546</v>
      </c>
      <c r="B229" s="3" t="s">
        <v>547</v>
      </c>
      <c r="C229" s="3" t="s">
        <v>119</v>
      </c>
      <c r="D229" s="3">
        <v>0.45125999999999999</v>
      </c>
      <c r="E229" s="3">
        <v>1</v>
      </c>
      <c r="F229" s="3">
        <v>3</v>
      </c>
      <c r="G229" s="3">
        <v>34</v>
      </c>
      <c r="H229" s="3">
        <v>1262</v>
      </c>
      <c r="I229" s="3">
        <v>17400</v>
      </c>
      <c r="J229" s="3">
        <v>2</v>
      </c>
      <c r="K229" s="3" t="s">
        <v>2595</v>
      </c>
      <c r="L229" s="3">
        <v>1</v>
      </c>
      <c r="M229" s="3" t="s">
        <v>622</v>
      </c>
    </row>
    <row r="230" spans="1:13" x14ac:dyDescent="0.2">
      <c r="A230" s="3" t="s">
        <v>1362</v>
      </c>
      <c r="B230" s="3" t="s">
        <v>1363</v>
      </c>
      <c r="C230" s="3" t="s">
        <v>15</v>
      </c>
      <c r="D230" s="3">
        <v>0.45768999999999999</v>
      </c>
      <c r="E230" s="3">
        <v>1</v>
      </c>
      <c r="F230" s="3">
        <v>1</v>
      </c>
      <c r="G230" s="3">
        <v>34</v>
      </c>
      <c r="H230" s="3">
        <v>310</v>
      </c>
      <c r="I230" s="3">
        <v>17400</v>
      </c>
      <c r="J230" s="3">
        <v>1</v>
      </c>
      <c r="K230" s="3" t="s">
        <v>488</v>
      </c>
      <c r="L230" s="3">
        <v>0</v>
      </c>
    </row>
    <row r="231" spans="1:13" x14ac:dyDescent="0.2">
      <c r="A231" s="3" t="s">
        <v>1743</v>
      </c>
      <c r="B231" s="3" t="s">
        <v>1744</v>
      </c>
      <c r="C231" s="3" t="s">
        <v>119</v>
      </c>
      <c r="D231" s="3">
        <v>0.45852999999999999</v>
      </c>
      <c r="E231" s="3">
        <v>1</v>
      </c>
      <c r="F231" s="3">
        <v>2</v>
      </c>
      <c r="G231" s="3">
        <v>34</v>
      </c>
      <c r="H231" s="3">
        <v>787</v>
      </c>
      <c r="I231" s="3">
        <v>17400</v>
      </c>
      <c r="J231" s="3">
        <v>1</v>
      </c>
      <c r="K231" s="3" t="s">
        <v>280</v>
      </c>
      <c r="L231" s="3">
        <v>1</v>
      </c>
      <c r="M231" s="3" t="s">
        <v>541</v>
      </c>
    </row>
    <row r="232" spans="1:13" x14ac:dyDescent="0.2">
      <c r="A232" s="3" t="s">
        <v>480</v>
      </c>
      <c r="B232" s="3" t="s">
        <v>481</v>
      </c>
      <c r="C232" s="3" t="s">
        <v>119</v>
      </c>
      <c r="D232" s="3">
        <v>0.47805999999999998</v>
      </c>
      <c r="E232" s="3">
        <v>1</v>
      </c>
      <c r="F232" s="3">
        <v>2</v>
      </c>
      <c r="G232" s="3">
        <v>34</v>
      </c>
      <c r="H232" s="3">
        <v>818</v>
      </c>
      <c r="I232" s="3">
        <v>17400</v>
      </c>
      <c r="J232" s="3">
        <v>1</v>
      </c>
      <c r="K232" s="3" t="s">
        <v>128</v>
      </c>
      <c r="L232" s="3">
        <v>1</v>
      </c>
      <c r="M232" s="3" t="s">
        <v>622</v>
      </c>
    </row>
    <row r="233" spans="1:13" x14ac:dyDescent="0.2">
      <c r="A233" s="3" t="s">
        <v>1737</v>
      </c>
      <c r="B233" s="3" t="s">
        <v>1738</v>
      </c>
      <c r="C233" s="3" t="s">
        <v>119</v>
      </c>
      <c r="D233" s="3">
        <v>0.47954999999999998</v>
      </c>
      <c r="E233" s="3">
        <v>1</v>
      </c>
      <c r="F233" s="3">
        <v>1</v>
      </c>
      <c r="G233" s="3">
        <v>34</v>
      </c>
      <c r="H233" s="3">
        <v>330</v>
      </c>
      <c r="I233" s="3">
        <v>17400</v>
      </c>
      <c r="J233" s="3">
        <v>0</v>
      </c>
      <c r="L233" s="3">
        <v>1</v>
      </c>
      <c r="M233" s="3" t="s">
        <v>246</v>
      </c>
    </row>
    <row r="234" spans="1:13" x14ac:dyDescent="0.2">
      <c r="A234" s="3" t="s">
        <v>1741</v>
      </c>
      <c r="B234" s="3" t="s">
        <v>1742</v>
      </c>
      <c r="C234" s="3" t="s">
        <v>84</v>
      </c>
      <c r="D234" s="3">
        <v>0.47960999999999998</v>
      </c>
      <c r="E234" s="3">
        <v>1</v>
      </c>
      <c r="F234" s="3">
        <v>1</v>
      </c>
      <c r="G234" s="3">
        <v>34</v>
      </c>
      <c r="H234" s="3">
        <v>332</v>
      </c>
      <c r="I234" s="3">
        <v>17400</v>
      </c>
      <c r="J234" s="3">
        <v>0</v>
      </c>
      <c r="L234" s="3">
        <v>1</v>
      </c>
      <c r="M234" s="3" t="s">
        <v>531</v>
      </c>
    </row>
    <row r="235" spans="1:13" x14ac:dyDescent="0.2">
      <c r="A235" s="3" t="s">
        <v>256</v>
      </c>
      <c r="B235" s="3" t="s">
        <v>257</v>
      </c>
      <c r="C235" s="3" t="s">
        <v>119</v>
      </c>
      <c r="D235" s="3">
        <v>0.48448999999999998</v>
      </c>
      <c r="E235" s="3">
        <v>1</v>
      </c>
      <c r="F235" s="3">
        <v>1</v>
      </c>
      <c r="G235" s="3">
        <v>34</v>
      </c>
      <c r="H235" s="3">
        <v>338</v>
      </c>
      <c r="I235" s="3">
        <v>17400</v>
      </c>
      <c r="J235" s="3">
        <v>1</v>
      </c>
      <c r="K235" s="3" t="s">
        <v>128</v>
      </c>
      <c r="L235" s="3">
        <v>0</v>
      </c>
    </row>
    <row r="236" spans="1:13" x14ac:dyDescent="0.2">
      <c r="A236" s="3" t="s">
        <v>1656</v>
      </c>
      <c r="B236" s="3" t="s">
        <v>1657</v>
      </c>
      <c r="C236" s="3" t="s">
        <v>15</v>
      </c>
      <c r="D236" s="3">
        <v>0.48776000000000003</v>
      </c>
      <c r="E236" s="3">
        <v>1</v>
      </c>
      <c r="F236" s="3">
        <v>19</v>
      </c>
      <c r="G236" s="3">
        <v>34</v>
      </c>
      <c r="H236" s="3">
        <v>9425</v>
      </c>
      <c r="I236" s="3">
        <v>17400</v>
      </c>
      <c r="J236" s="3">
        <v>10</v>
      </c>
      <c r="K236" s="3" t="s">
        <v>2596</v>
      </c>
      <c r="L236" s="3">
        <v>9</v>
      </c>
      <c r="M236" s="3" t="s">
        <v>2597</v>
      </c>
    </row>
    <row r="237" spans="1:13" x14ac:dyDescent="0.2">
      <c r="A237" s="3" t="s">
        <v>805</v>
      </c>
      <c r="B237" s="3" t="s">
        <v>806</v>
      </c>
      <c r="C237" s="3" t="s">
        <v>15</v>
      </c>
      <c r="D237" s="3">
        <v>0.48836000000000002</v>
      </c>
      <c r="E237" s="3">
        <v>1</v>
      </c>
      <c r="F237" s="3">
        <v>9</v>
      </c>
      <c r="G237" s="3">
        <v>34</v>
      </c>
      <c r="H237" s="3">
        <v>4366</v>
      </c>
      <c r="I237" s="3">
        <v>17400</v>
      </c>
      <c r="J237" s="3">
        <v>2</v>
      </c>
      <c r="K237" s="3" t="s">
        <v>2598</v>
      </c>
      <c r="L237" s="3">
        <v>7</v>
      </c>
      <c r="M237" s="3" t="s">
        <v>2599</v>
      </c>
    </row>
    <row r="238" spans="1:13" x14ac:dyDescent="0.2">
      <c r="A238" s="3" t="s">
        <v>775</v>
      </c>
      <c r="B238" s="3" t="s">
        <v>776</v>
      </c>
      <c r="C238" s="3" t="s">
        <v>15</v>
      </c>
      <c r="D238" s="3">
        <v>0.49195</v>
      </c>
      <c r="E238" s="3">
        <v>1</v>
      </c>
      <c r="F238" s="3">
        <v>1</v>
      </c>
      <c r="G238" s="3">
        <v>34</v>
      </c>
      <c r="H238" s="3">
        <v>344</v>
      </c>
      <c r="I238" s="3">
        <v>17400</v>
      </c>
      <c r="J238" s="3">
        <v>0</v>
      </c>
      <c r="L238" s="3">
        <v>1</v>
      </c>
      <c r="M238" s="3" t="s">
        <v>161</v>
      </c>
    </row>
    <row r="239" spans="1:13" x14ac:dyDescent="0.2">
      <c r="A239" s="3" t="s">
        <v>1232</v>
      </c>
      <c r="B239" s="3" t="s">
        <v>1233</v>
      </c>
      <c r="C239" s="3" t="s">
        <v>15</v>
      </c>
      <c r="D239" s="3">
        <v>0.49742999999999998</v>
      </c>
      <c r="E239" s="3">
        <v>1</v>
      </c>
      <c r="F239" s="3">
        <v>2</v>
      </c>
      <c r="G239" s="3">
        <v>34</v>
      </c>
      <c r="H239" s="3">
        <v>848</v>
      </c>
      <c r="I239" s="3">
        <v>17400</v>
      </c>
      <c r="J239" s="3">
        <v>1</v>
      </c>
      <c r="K239" s="3" t="s">
        <v>2456</v>
      </c>
      <c r="L239" s="3">
        <v>1</v>
      </c>
      <c r="M239" s="3" t="s">
        <v>2560</v>
      </c>
    </row>
    <row r="240" spans="1:13" x14ac:dyDescent="0.2">
      <c r="A240" s="3" t="s">
        <v>1795</v>
      </c>
      <c r="B240" s="3" t="s">
        <v>1796</v>
      </c>
      <c r="C240" s="3" t="s">
        <v>84</v>
      </c>
      <c r="D240" s="3">
        <v>0.50470999999999999</v>
      </c>
      <c r="E240" s="3">
        <v>1</v>
      </c>
      <c r="F240" s="3">
        <v>1</v>
      </c>
      <c r="G240" s="3">
        <v>34</v>
      </c>
      <c r="H240" s="3">
        <v>355</v>
      </c>
      <c r="I240" s="3">
        <v>17400</v>
      </c>
      <c r="J240" s="3">
        <v>0</v>
      </c>
      <c r="L240" s="3">
        <v>1</v>
      </c>
      <c r="M240" s="3" t="s">
        <v>477</v>
      </c>
    </row>
    <row r="241" spans="1:13" x14ac:dyDescent="0.2">
      <c r="A241" s="3" t="s">
        <v>1500</v>
      </c>
      <c r="B241" s="3" t="s">
        <v>1501</v>
      </c>
      <c r="C241" s="3" t="s">
        <v>119</v>
      </c>
      <c r="D241" s="3">
        <v>0.50719000000000003</v>
      </c>
      <c r="E241" s="3">
        <v>1</v>
      </c>
      <c r="F241" s="3">
        <v>1</v>
      </c>
      <c r="G241" s="3">
        <v>34</v>
      </c>
      <c r="H241" s="3">
        <v>359</v>
      </c>
      <c r="I241" s="3">
        <v>17400</v>
      </c>
      <c r="J241" s="3">
        <v>0</v>
      </c>
      <c r="L241" s="3">
        <v>1</v>
      </c>
      <c r="M241" s="3" t="s">
        <v>1401</v>
      </c>
    </row>
    <row r="242" spans="1:13" x14ac:dyDescent="0.2">
      <c r="A242" s="3" t="s">
        <v>1174</v>
      </c>
      <c r="B242" s="3" t="s">
        <v>1175</v>
      </c>
      <c r="C242" s="3" t="s">
        <v>15</v>
      </c>
      <c r="D242" s="3">
        <v>0.50917999999999997</v>
      </c>
      <c r="E242" s="3">
        <v>1</v>
      </c>
      <c r="F242" s="3">
        <v>1</v>
      </c>
      <c r="G242" s="3">
        <v>34</v>
      </c>
      <c r="H242" s="3">
        <v>361</v>
      </c>
      <c r="I242" s="3">
        <v>17400</v>
      </c>
      <c r="J242" s="3">
        <v>0</v>
      </c>
      <c r="L242" s="3">
        <v>1</v>
      </c>
      <c r="M242" s="3" t="s">
        <v>541</v>
      </c>
    </row>
    <row r="243" spans="1:13" x14ac:dyDescent="0.2">
      <c r="A243" s="3" t="s">
        <v>1113</v>
      </c>
      <c r="B243" s="3" t="s">
        <v>1114</v>
      </c>
      <c r="C243" s="3" t="s">
        <v>15</v>
      </c>
      <c r="D243" s="3">
        <v>0.51110999999999995</v>
      </c>
      <c r="E243" s="3">
        <v>1</v>
      </c>
      <c r="F243" s="3">
        <v>13</v>
      </c>
      <c r="G243" s="3">
        <v>34</v>
      </c>
      <c r="H243" s="3">
        <v>6467</v>
      </c>
      <c r="I243" s="3">
        <v>17400</v>
      </c>
      <c r="J243" s="3">
        <v>4</v>
      </c>
      <c r="K243" s="3" t="s">
        <v>2600</v>
      </c>
      <c r="L243" s="3">
        <v>9</v>
      </c>
      <c r="M243" s="3" t="s">
        <v>2601</v>
      </c>
    </row>
    <row r="244" spans="1:13" x14ac:dyDescent="0.2">
      <c r="A244" s="3" t="s">
        <v>1701</v>
      </c>
      <c r="B244" s="3" t="s">
        <v>1702</v>
      </c>
      <c r="C244" s="3" t="s">
        <v>15</v>
      </c>
      <c r="D244" s="3">
        <v>0.51341999999999999</v>
      </c>
      <c r="E244" s="3">
        <v>1</v>
      </c>
      <c r="F244" s="3">
        <v>5</v>
      </c>
      <c r="G244" s="3">
        <v>34</v>
      </c>
      <c r="H244" s="3">
        <v>2403</v>
      </c>
      <c r="I244" s="3">
        <v>17400</v>
      </c>
      <c r="J244" s="3">
        <v>3</v>
      </c>
      <c r="K244" s="3" t="s">
        <v>2602</v>
      </c>
      <c r="L244" s="3">
        <v>2</v>
      </c>
      <c r="M244" s="3" t="s">
        <v>2603</v>
      </c>
    </row>
    <row r="245" spans="1:13" x14ac:dyDescent="0.2">
      <c r="A245" s="3" t="s">
        <v>1522</v>
      </c>
      <c r="B245" s="3" t="s">
        <v>1523</v>
      </c>
      <c r="C245" s="3" t="s">
        <v>84</v>
      </c>
      <c r="D245" s="3">
        <v>0.51517999999999997</v>
      </c>
      <c r="E245" s="3">
        <v>1</v>
      </c>
      <c r="F245" s="3">
        <v>1</v>
      </c>
      <c r="G245" s="3">
        <v>34</v>
      </c>
      <c r="H245" s="3">
        <v>367</v>
      </c>
      <c r="I245" s="3">
        <v>17400</v>
      </c>
      <c r="J245" s="3">
        <v>0</v>
      </c>
      <c r="L245" s="3">
        <v>1</v>
      </c>
      <c r="M245" s="3" t="s">
        <v>531</v>
      </c>
    </row>
    <row r="246" spans="1:13" x14ac:dyDescent="0.2">
      <c r="A246" s="3" t="s">
        <v>1708</v>
      </c>
      <c r="B246" s="3" t="s">
        <v>1709</v>
      </c>
      <c r="C246" s="3" t="s">
        <v>15</v>
      </c>
      <c r="D246" s="3">
        <v>0.51885000000000003</v>
      </c>
      <c r="E246" s="3">
        <v>1</v>
      </c>
      <c r="F246" s="3">
        <v>5</v>
      </c>
      <c r="G246" s="3">
        <v>34</v>
      </c>
      <c r="H246" s="3">
        <v>2417</v>
      </c>
      <c r="I246" s="3">
        <v>17400</v>
      </c>
      <c r="J246" s="3">
        <v>3</v>
      </c>
      <c r="K246" s="3" t="s">
        <v>2604</v>
      </c>
      <c r="L246" s="3">
        <v>2</v>
      </c>
      <c r="M246" s="3" t="s">
        <v>2603</v>
      </c>
    </row>
    <row r="247" spans="1:13" x14ac:dyDescent="0.2">
      <c r="A247" s="3" t="s">
        <v>1064</v>
      </c>
      <c r="B247" s="3" t="s">
        <v>1065</v>
      </c>
      <c r="C247" s="3" t="s">
        <v>119</v>
      </c>
      <c r="D247" s="3">
        <v>0.52498999999999996</v>
      </c>
      <c r="E247" s="3">
        <v>1</v>
      </c>
      <c r="F247" s="3">
        <v>5</v>
      </c>
      <c r="G247" s="3">
        <v>34</v>
      </c>
      <c r="H247" s="3">
        <v>2439</v>
      </c>
      <c r="I247" s="3">
        <v>17400</v>
      </c>
      <c r="J247" s="3">
        <v>4</v>
      </c>
      <c r="K247" s="3" t="s">
        <v>2605</v>
      </c>
      <c r="L247" s="3">
        <v>1</v>
      </c>
      <c r="M247" s="3" t="s">
        <v>2059</v>
      </c>
    </row>
    <row r="248" spans="1:13" x14ac:dyDescent="0.2">
      <c r="A248" s="3" t="s">
        <v>1848</v>
      </c>
      <c r="B248" s="3" t="s">
        <v>1849</v>
      </c>
      <c r="C248" s="3" t="s">
        <v>15</v>
      </c>
      <c r="D248" s="3">
        <v>0.53342999999999996</v>
      </c>
      <c r="E248" s="3">
        <v>1</v>
      </c>
      <c r="F248" s="3">
        <v>1</v>
      </c>
      <c r="G248" s="3">
        <v>34</v>
      </c>
      <c r="H248" s="3">
        <v>386</v>
      </c>
      <c r="I248" s="3">
        <v>17400</v>
      </c>
      <c r="J248" s="3">
        <v>0</v>
      </c>
      <c r="L248" s="3">
        <v>1</v>
      </c>
      <c r="M248" s="3" t="s">
        <v>2290</v>
      </c>
    </row>
    <row r="249" spans="1:13" x14ac:dyDescent="0.2">
      <c r="A249" s="3" t="s">
        <v>1102</v>
      </c>
      <c r="B249" s="3" t="s">
        <v>1103</v>
      </c>
      <c r="C249" s="3" t="s">
        <v>119</v>
      </c>
      <c r="D249" s="3">
        <v>0.53390000000000004</v>
      </c>
      <c r="E249" s="3">
        <v>1</v>
      </c>
      <c r="F249" s="3">
        <v>5</v>
      </c>
      <c r="G249" s="3">
        <v>34</v>
      </c>
      <c r="H249" s="3">
        <v>2462</v>
      </c>
      <c r="I249" s="3">
        <v>17400</v>
      </c>
      <c r="J249" s="3">
        <v>4</v>
      </c>
      <c r="K249" s="3" t="s">
        <v>2605</v>
      </c>
      <c r="L249" s="3">
        <v>1</v>
      </c>
      <c r="M249" s="3" t="s">
        <v>2059</v>
      </c>
    </row>
    <row r="250" spans="1:13" x14ac:dyDescent="0.2">
      <c r="A250" s="3" t="s">
        <v>1774</v>
      </c>
      <c r="B250" s="3" t="s">
        <v>1775</v>
      </c>
      <c r="C250" s="3" t="s">
        <v>15</v>
      </c>
      <c r="D250" s="3">
        <v>0.53508999999999995</v>
      </c>
      <c r="E250" s="3">
        <v>1</v>
      </c>
      <c r="F250" s="3">
        <v>4</v>
      </c>
      <c r="G250" s="3">
        <v>34</v>
      </c>
      <c r="H250" s="3">
        <v>1944</v>
      </c>
      <c r="I250" s="3">
        <v>17400</v>
      </c>
      <c r="J250" s="3">
        <v>0</v>
      </c>
      <c r="L250" s="3">
        <v>4</v>
      </c>
      <c r="M250" s="3" t="s">
        <v>2606</v>
      </c>
    </row>
    <row r="251" spans="1:13" x14ac:dyDescent="0.2">
      <c r="A251" s="3" t="s">
        <v>1574</v>
      </c>
      <c r="B251" s="3" t="s">
        <v>1575</v>
      </c>
      <c r="C251" s="3" t="s">
        <v>84</v>
      </c>
      <c r="D251" s="3">
        <v>0.53757999999999995</v>
      </c>
      <c r="E251" s="3">
        <v>1</v>
      </c>
      <c r="F251" s="3">
        <v>1</v>
      </c>
      <c r="G251" s="3">
        <v>34</v>
      </c>
      <c r="H251" s="3">
        <v>390</v>
      </c>
      <c r="I251" s="3">
        <v>17400</v>
      </c>
      <c r="J251" s="3">
        <v>0</v>
      </c>
      <c r="L251" s="3">
        <v>1</v>
      </c>
      <c r="M251" s="3" t="s">
        <v>2290</v>
      </c>
    </row>
    <row r="252" spans="1:13" x14ac:dyDescent="0.2">
      <c r="A252" s="3" t="s">
        <v>1859</v>
      </c>
      <c r="B252" s="3" t="s">
        <v>1860</v>
      </c>
      <c r="C252" s="3" t="s">
        <v>119</v>
      </c>
      <c r="D252" s="3">
        <v>0.54515000000000002</v>
      </c>
      <c r="E252" s="3">
        <v>1</v>
      </c>
      <c r="F252" s="3">
        <v>1</v>
      </c>
      <c r="G252" s="3">
        <v>34</v>
      </c>
      <c r="H252" s="3">
        <v>397</v>
      </c>
      <c r="I252" s="3">
        <v>17400</v>
      </c>
      <c r="J252" s="3">
        <v>0</v>
      </c>
      <c r="L252" s="3">
        <v>1</v>
      </c>
      <c r="M252" s="3" t="s">
        <v>246</v>
      </c>
    </row>
    <row r="253" spans="1:13" x14ac:dyDescent="0.2">
      <c r="A253" s="3" t="s">
        <v>1625</v>
      </c>
      <c r="B253" s="3" t="s">
        <v>1626</v>
      </c>
      <c r="C253" s="3" t="s">
        <v>15</v>
      </c>
      <c r="D253" s="3">
        <v>0.54542000000000002</v>
      </c>
      <c r="E253" s="3">
        <v>1</v>
      </c>
      <c r="F253" s="3">
        <v>5</v>
      </c>
      <c r="G253" s="3">
        <v>34</v>
      </c>
      <c r="H253" s="3">
        <v>2486</v>
      </c>
      <c r="I253" s="3">
        <v>17400</v>
      </c>
      <c r="J253" s="3">
        <v>3</v>
      </c>
      <c r="K253" s="3" t="s">
        <v>2604</v>
      </c>
      <c r="L253" s="3">
        <v>2</v>
      </c>
      <c r="M253" s="3" t="s">
        <v>2593</v>
      </c>
    </row>
    <row r="254" spans="1:13" x14ac:dyDescent="0.2">
      <c r="A254" s="3" t="s">
        <v>1306</v>
      </c>
      <c r="B254" s="3" t="s">
        <v>1307</v>
      </c>
      <c r="C254" s="3" t="s">
        <v>15</v>
      </c>
      <c r="D254" s="3">
        <v>0.54598999999999998</v>
      </c>
      <c r="E254" s="3">
        <v>1</v>
      </c>
      <c r="F254" s="3">
        <v>1</v>
      </c>
      <c r="G254" s="3">
        <v>34</v>
      </c>
      <c r="H254" s="3">
        <v>400</v>
      </c>
      <c r="I254" s="3">
        <v>17400</v>
      </c>
      <c r="J254" s="3">
        <v>0</v>
      </c>
      <c r="L254" s="3">
        <v>1</v>
      </c>
      <c r="M254" s="3" t="s">
        <v>1481</v>
      </c>
    </row>
    <row r="255" spans="1:13" x14ac:dyDescent="0.2">
      <c r="A255" s="3" t="s">
        <v>1924</v>
      </c>
      <c r="B255" s="3" t="s">
        <v>1925</v>
      </c>
      <c r="C255" s="3" t="s">
        <v>84</v>
      </c>
      <c r="D255" s="3">
        <v>0.55125000000000002</v>
      </c>
      <c r="E255" s="3">
        <v>1</v>
      </c>
      <c r="F255" s="3">
        <v>3</v>
      </c>
      <c r="G255" s="3">
        <v>34</v>
      </c>
      <c r="H255" s="3">
        <v>1460</v>
      </c>
      <c r="I255" s="3">
        <v>17400</v>
      </c>
      <c r="J255" s="3">
        <v>0</v>
      </c>
      <c r="L255" s="3">
        <v>3</v>
      </c>
      <c r="M255" s="3" t="s">
        <v>2607</v>
      </c>
    </row>
    <row r="256" spans="1:13" x14ac:dyDescent="0.2">
      <c r="A256" s="3" t="s">
        <v>1355</v>
      </c>
      <c r="B256" s="3" t="s">
        <v>1356</v>
      </c>
      <c r="C256" s="3" t="s">
        <v>15</v>
      </c>
      <c r="D256" s="3">
        <v>0.57104999999999995</v>
      </c>
      <c r="E256" s="3">
        <v>1</v>
      </c>
      <c r="F256" s="3">
        <v>1</v>
      </c>
      <c r="G256" s="3">
        <v>34</v>
      </c>
      <c r="H256" s="3">
        <v>428</v>
      </c>
      <c r="I256" s="3">
        <v>17400</v>
      </c>
      <c r="J256" s="3">
        <v>1</v>
      </c>
      <c r="K256" s="3" t="s">
        <v>488</v>
      </c>
      <c r="L256" s="3">
        <v>0</v>
      </c>
    </row>
    <row r="257" spans="1:13" x14ac:dyDescent="0.2">
      <c r="A257" s="3" t="s">
        <v>2057</v>
      </c>
      <c r="B257" s="3" t="s">
        <v>2058</v>
      </c>
      <c r="C257" s="3" t="s">
        <v>15</v>
      </c>
      <c r="D257" s="3">
        <v>0.57484999999999997</v>
      </c>
      <c r="E257" s="3">
        <v>1</v>
      </c>
      <c r="F257" s="3">
        <v>1</v>
      </c>
      <c r="G257" s="3">
        <v>34</v>
      </c>
      <c r="H257" s="3">
        <v>434</v>
      </c>
      <c r="I257" s="3">
        <v>17400</v>
      </c>
      <c r="J257" s="3">
        <v>0</v>
      </c>
      <c r="L257" s="3">
        <v>1</v>
      </c>
      <c r="M257" s="3" t="s">
        <v>2059</v>
      </c>
    </row>
    <row r="258" spans="1:13" x14ac:dyDescent="0.2">
      <c r="A258" s="3" t="s">
        <v>1894</v>
      </c>
      <c r="B258" s="3" t="s">
        <v>1895</v>
      </c>
      <c r="C258" s="3" t="s">
        <v>15</v>
      </c>
      <c r="D258" s="3">
        <v>0.57706999999999997</v>
      </c>
      <c r="E258" s="3">
        <v>1</v>
      </c>
      <c r="F258" s="3">
        <v>1</v>
      </c>
      <c r="G258" s="3">
        <v>34</v>
      </c>
      <c r="H258" s="3">
        <v>436</v>
      </c>
      <c r="I258" s="3">
        <v>17400</v>
      </c>
      <c r="J258" s="3">
        <v>0</v>
      </c>
      <c r="L258" s="3">
        <v>1</v>
      </c>
      <c r="M258" s="3" t="s">
        <v>161</v>
      </c>
    </row>
    <row r="259" spans="1:13" x14ac:dyDescent="0.2">
      <c r="A259" s="3" t="s">
        <v>781</v>
      </c>
      <c r="B259" s="3" t="s">
        <v>782</v>
      </c>
      <c r="C259" s="3" t="s">
        <v>15</v>
      </c>
      <c r="D259" s="3">
        <v>0.58320000000000005</v>
      </c>
      <c r="E259" s="3">
        <v>1</v>
      </c>
      <c r="F259" s="3">
        <v>1</v>
      </c>
      <c r="G259" s="3">
        <v>34</v>
      </c>
      <c r="H259" s="3">
        <v>443</v>
      </c>
      <c r="I259" s="3">
        <v>17400</v>
      </c>
      <c r="J259" s="3">
        <v>0</v>
      </c>
      <c r="L259" s="3">
        <v>1</v>
      </c>
      <c r="M259" s="3" t="s">
        <v>541</v>
      </c>
    </row>
    <row r="260" spans="1:13" x14ac:dyDescent="0.2">
      <c r="A260" s="3" t="s">
        <v>1384</v>
      </c>
      <c r="B260" s="3" t="s">
        <v>1385</v>
      </c>
      <c r="C260" s="3" t="s">
        <v>15</v>
      </c>
      <c r="D260" s="3">
        <v>0.58572999999999997</v>
      </c>
      <c r="E260" s="3">
        <v>1</v>
      </c>
      <c r="F260" s="3">
        <v>1</v>
      </c>
      <c r="G260" s="3">
        <v>34</v>
      </c>
      <c r="H260" s="3">
        <v>445</v>
      </c>
      <c r="I260" s="3">
        <v>17400</v>
      </c>
      <c r="J260" s="3">
        <v>1</v>
      </c>
      <c r="K260" s="3" t="s">
        <v>488</v>
      </c>
      <c r="L260" s="3">
        <v>0</v>
      </c>
    </row>
    <row r="261" spans="1:13" x14ac:dyDescent="0.2">
      <c r="A261" s="3" t="s">
        <v>1396</v>
      </c>
      <c r="B261" s="3" t="s">
        <v>1397</v>
      </c>
      <c r="C261" s="3" t="s">
        <v>84</v>
      </c>
      <c r="D261" s="3">
        <v>0.58633000000000002</v>
      </c>
      <c r="E261" s="3">
        <v>1</v>
      </c>
      <c r="F261" s="3">
        <v>1</v>
      </c>
      <c r="G261" s="3">
        <v>34</v>
      </c>
      <c r="H261" s="3">
        <v>448</v>
      </c>
      <c r="I261" s="3">
        <v>17400</v>
      </c>
      <c r="J261" s="3">
        <v>0</v>
      </c>
      <c r="L261" s="3">
        <v>1</v>
      </c>
      <c r="M261" s="3" t="s">
        <v>531</v>
      </c>
    </row>
    <row r="262" spans="1:13" x14ac:dyDescent="0.2">
      <c r="A262" s="3" t="s">
        <v>688</v>
      </c>
      <c r="B262" s="3" t="s">
        <v>689</v>
      </c>
      <c r="C262" s="3" t="s">
        <v>119</v>
      </c>
      <c r="D262" s="3">
        <v>0.59631000000000001</v>
      </c>
      <c r="E262" s="3">
        <v>1</v>
      </c>
      <c r="F262" s="3">
        <v>2</v>
      </c>
      <c r="G262" s="3">
        <v>34</v>
      </c>
      <c r="H262" s="3">
        <v>1014</v>
      </c>
      <c r="I262" s="3">
        <v>17400</v>
      </c>
      <c r="J262" s="3">
        <v>1</v>
      </c>
      <c r="K262" s="3" t="s">
        <v>128</v>
      </c>
      <c r="L262" s="3">
        <v>1</v>
      </c>
      <c r="M262" s="3" t="s">
        <v>622</v>
      </c>
    </row>
    <row r="263" spans="1:13" x14ac:dyDescent="0.2">
      <c r="A263" s="3" t="s">
        <v>2091</v>
      </c>
      <c r="B263" s="3" t="s">
        <v>2092</v>
      </c>
      <c r="C263" s="3" t="s">
        <v>15</v>
      </c>
      <c r="D263" s="3">
        <v>0.60253000000000001</v>
      </c>
      <c r="E263" s="3">
        <v>1</v>
      </c>
      <c r="F263" s="3">
        <v>1</v>
      </c>
      <c r="G263" s="3">
        <v>34</v>
      </c>
      <c r="H263" s="3">
        <v>468</v>
      </c>
      <c r="I263" s="3">
        <v>17400</v>
      </c>
      <c r="J263" s="3">
        <v>0</v>
      </c>
      <c r="L263" s="3">
        <v>1</v>
      </c>
      <c r="M263" s="3" t="s">
        <v>2059</v>
      </c>
    </row>
    <row r="264" spans="1:13" x14ac:dyDescent="0.2">
      <c r="A264" s="3" t="s">
        <v>1493</v>
      </c>
      <c r="B264" s="3" t="s">
        <v>84</v>
      </c>
      <c r="C264" s="3" t="s">
        <v>84</v>
      </c>
      <c r="D264" s="3">
        <v>0.60760000000000003</v>
      </c>
      <c r="E264" s="3">
        <v>1</v>
      </c>
      <c r="F264" s="3">
        <v>13</v>
      </c>
      <c r="G264" s="3">
        <v>34</v>
      </c>
      <c r="H264" s="3">
        <v>6818</v>
      </c>
      <c r="I264" s="3">
        <v>17400</v>
      </c>
      <c r="J264" s="3">
        <v>4</v>
      </c>
      <c r="K264" s="3" t="s">
        <v>2608</v>
      </c>
      <c r="L264" s="3">
        <v>9</v>
      </c>
      <c r="M264" s="3" t="s">
        <v>2609</v>
      </c>
    </row>
    <row r="265" spans="1:13" x14ac:dyDescent="0.2">
      <c r="A265" s="3" t="s">
        <v>1693</v>
      </c>
      <c r="B265" s="3" t="s">
        <v>1694</v>
      </c>
      <c r="C265" s="3" t="s">
        <v>84</v>
      </c>
      <c r="D265" s="3">
        <v>0.61012</v>
      </c>
      <c r="E265" s="3">
        <v>1</v>
      </c>
      <c r="F265" s="3">
        <v>5</v>
      </c>
      <c r="G265" s="3">
        <v>34</v>
      </c>
      <c r="H265" s="3">
        <v>2664</v>
      </c>
      <c r="I265" s="3">
        <v>17400</v>
      </c>
      <c r="J265" s="3">
        <v>1</v>
      </c>
      <c r="K265" s="3" t="s">
        <v>1854</v>
      </c>
      <c r="L265" s="3">
        <v>4</v>
      </c>
      <c r="M265" s="3" t="s">
        <v>2610</v>
      </c>
    </row>
    <row r="266" spans="1:13" x14ac:dyDescent="0.2">
      <c r="A266" s="3" t="s">
        <v>1812</v>
      </c>
      <c r="B266" s="3" t="s">
        <v>1813</v>
      </c>
      <c r="C266" s="3" t="s">
        <v>84</v>
      </c>
      <c r="D266" s="3">
        <v>0.61212999999999995</v>
      </c>
      <c r="E266" s="3">
        <v>1</v>
      </c>
      <c r="F266" s="3">
        <v>4</v>
      </c>
      <c r="G266" s="3">
        <v>34</v>
      </c>
      <c r="H266" s="3">
        <v>2136</v>
      </c>
      <c r="I266" s="3">
        <v>17400</v>
      </c>
      <c r="J266" s="3">
        <v>0</v>
      </c>
      <c r="L266" s="3">
        <v>4</v>
      </c>
      <c r="M266" s="3" t="s">
        <v>2611</v>
      </c>
    </row>
    <row r="267" spans="1:13" x14ac:dyDescent="0.2">
      <c r="A267" s="3" t="s">
        <v>1824</v>
      </c>
      <c r="B267" s="3" t="s">
        <v>1825</v>
      </c>
      <c r="C267" s="3" t="s">
        <v>84</v>
      </c>
      <c r="D267" s="3">
        <v>0.61363000000000001</v>
      </c>
      <c r="E267" s="3">
        <v>1</v>
      </c>
      <c r="F267" s="3">
        <v>4</v>
      </c>
      <c r="G267" s="3">
        <v>34</v>
      </c>
      <c r="H267" s="3">
        <v>2140</v>
      </c>
      <c r="I267" s="3">
        <v>17400</v>
      </c>
      <c r="J267" s="3">
        <v>0</v>
      </c>
      <c r="L267" s="3">
        <v>4</v>
      </c>
      <c r="M267" s="3" t="s">
        <v>2612</v>
      </c>
    </row>
    <row r="268" spans="1:13" x14ac:dyDescent="0.2">
      <c r="A268" s="3" t="s">
        <v>1930</v>
      </c>
      <c r="B268" s="3" t="s">
        <v>1931</v>
      </c>
      <c r="C268" s="3" t="s">
        <v>84</v>
      </c>
      <c r="D268" s="3">
        <v>0.61390999999999996</v>
      </c>
      <c r="E268" s="3">
        <v>1</v>
      </c>
      <c r="F268" s="3">
        <v>1</v>
      </c>
      <c r="G268" s="3">
        <v>34</v>
      </c>
      <c r="H268" s="3">
        <v>479</v>
      </c>
      <c r="I268" s="3">
        <v>17400</v>
      </c>
      <c r="J268" s="3">
        <v>0</v>
      </c>
      <c r="L268" s="3">
        <v>1</v>
      </c>
      <c r="M268" s="3" t="s">
        <v>477</v>
      </c>
    </row>
    <row r="269" spans="1:13" x14ac:dyDescent="0.2">
      <c r="A269" s="3" t="s">
        <v>2098</v>
      </c>
      <c r="B269" s="3" t="s">
        <v>2099</v>
      </c>
      <c r="C269" s="3" t="s">
        <v>15</v>
      </c>
      <c r="D269" s="3">
        <v>0.61878</v>
      </c>
      <c r="E269" s="3">
        <v>1</v>
      </c>
      <c r="F269" s="3">
        <v>1</v>
      </c>
      <c r="G269" s="3">
        <v>34</v>
      </c>
      <c r="H269" s="3">
        <v>489</v>
      </c>
      <c r="I269" s="3">
        <v>17400</v>
      </c>
      <c r="J269" s="3">
        <v>0</v>
      </c>
      <c r="L269" s="3">
        <v>1</v>
      </c>
      <c r="M269" s="3" t="s">
        <v>2059</v>
      </c>
    </row>
    <row r="270" spans="1:13" x14ac:dyDescent="0.2">
      <c r="A270" s="3" t="s">
        <v>1725</v>
      </c>
      <c r="B270" s="3" t="s">
        <v>1726</v>
      </c>
      <c r="C270" s="3" t="s">
        <v>84</v>
      </c>
      <c r="D270" s="3">
        <v>0.62482000000000004</v>
      </c>
      <c r="E270" s="3">
        <v>1</v>
      </c>
      <c r="F270" s="3">
        <v>5</v>
      </c>
      <c r="G270" s="3">
        <v>34</v>
      </c>
      <c r="H270" s="3">
        <v>2706</v>
      </c>
      <c r="I270" s="3">
        <v>17400</v>
      </c>
      <c r="J270" s="3">
        <v>1</v>
      </c>
      <c r="K270" s="3" t="s">
        <v>1854</v>
      </c>
      <c r="L270" s="3">
        <v>4</v>
      </c>
      <c r="M270" s="3" t="s">
        <v>2613</v>
      </c>
    </row>
    <row r="271" spans="1:13" x14ac:dyDescent="0.2">
      <c r="A271" s="3" t="s">
        <v>1513</v>
      </c>
      <c r="B271" s="3" t="s">
        <v>1514</v>
      </c>
      <c r="C271" s="3" t="s">
        <v>119</v>
      </c>
      <c r="D271" s="3">
        <v>0.62497999999999998</v>
      </c>
      <c r="E271" s="3">
        <v>1</v>
      </c>
      <c r="F271" s="3">
        <v>1</v>
      </c>
      <c r="G271" s="3">
        <v>34</v>
      </c>
      <c r="H271" s="3">
        <v>496</v>
      </c>
      <c r="I271" s="3">
        <v>17400</v>
      </c>
      <c r="J271" s="3">
        <v>0</v>
      </c>
      <c r="L271" s="3">
        <v>1</v>
      </c>
      <c r="M271" s="3" t="s">
        <v>1401</v>
      </c>
    </row>
    <row r="272" spans="1:13" x14ac:dyDescent="0.2">
      <c r="A272" s="3" t="s">
        <v>1525</v>
      </c>
      <c r="B272" s="3" t="s">
        <v>1526</v>
      </c>
      <c r="C272" s="3" t="s">
        <v>119</v>
      </c>
      <c r="D272" s="3">
        <v>0.628</v>
      </c>
      <c r="E272" s="3">
        <v>1</v>
      </c>
      <c r="F272" s="3">
        <v>1</v>
      </c>
      <c r="G272" s="3">
        <v>34</v>
      </c>
      <c r="H272" s="3">
        <v>500</v>
      </c>
      <c r="I272" s="3">
        <v>17400</v>
      </c>
      <c r="J272" s="3">
        <v>0</v>
      </c>
      <c r="L272" s="3">
        <v>1</v>
      </c>
      <c r="M272" s="3" t="s">
        <v>1401</v>
      </c>
    </row>
    <row r="273" spans="1:13" x14ac:dyDescent="0.2">
      <c r="A273" s="3" t="s">
        <v>1541</v>
      </c>
      <c r="B273" s="3" t="s">
        <v>1542</v>
      </c>
      <c r="C273" s="3" t="s">
        <v>119</v>
      </c>
      <c r="D273" s="3">
        <v>0.63024000000000002</v>
      </c>
      <c r="E273" s="3">
        <v>1</v>
      </c>
      <c r="F273" s="3">
        <v>1</v>
      </c>
      <c r="G273" s="3">
        <v>34</v>
      </c>
      <c r="H273" s="3">
        <v>503</v>
      </c>
      <c r="I273" s="3">
        <v>17400</v>
      </c>
      <c r="J273" s="3">
        <v>0</v>
      </c>
      <c r="L273" s="3">
        <v>1</v>
      </c>
      <c r="M273" s="3" t="s">
        <v>1401</v>
      </c>
    </row>
    <row r="274" spans="1:13" x14ac:dyDescent="0.2">
      <c r="A274" s="3" t="s">
        <v>1874</v>
      </c>
      <c r="B274" s="3" t="s">
        <v>1875</v>
      </c>
      <c r="C274" s="3" t="s">
        <v>15</v>
      </c>
      <c r="D274" s="3">
        <v>0.63354999999999995</v>
      </c>
      <c r="E274" s="3">
        <v>1</v>
      </c>
      <c r="F274" s="3">
        <v>3</v>
      </c>
      <c r="G274" s="3">
        <v>34</v>
      </c>
      <c r="H274" s="3">
        <v>1642</v>
      </c>
      <c r="I274" s="3">
        <v>17400</v>
      </c>
      <c r="J274" s="3">
        <v>0</v>
      </c>
      <c r="L274" s="3">
        <v>3</v>
      </c>
      <c r="M274" s="3" t="s">
        <v>2614</v>
      </c>
    </row>
    <row r="275" spans="1:13" x14ac:dyDescent="0.2">
      <c r="A275" s="3" t="s">
        <v>1877</v>
      </c>
      <c r="B275" s="3" t="s">
        <v>1878</v>
      </c>
      <c r="C275" s="3" t="s">
        <v>15</v>
      </c>
      <c r="D275" s="3">
        <v>0.63653999999999999</v>
      </c>
      <c r="E275" s="3">
        <v>1</v>
      </c>
      <c r="F275" s="3">
        <v>3</v>
      </c>
      <c r="G275" s="3">
        <v>34</v>
      </c>
      <c r="H275" s="3">
        <v>1649</v>
      </c>
      <c r="I275" s="3">
        <v>17400</v>
      </c>
      <c r="J275" s="3">
        <v>0</v>
      </c>
      <c r="L275" s="3">
        <v>3</v>
      </c>
      <c r="M275" s="3" t="s">
        <v>2614</v>
      </c>
    </row>
    <row r="276" spans="1:13" x14ac:dyDescent="0.2">
      <c r="A276" s="3" t="s">
        <v>1023</v>
      </c>
      <c r="B276" s="3" t="s">
        <v>1024</v>
      </c>
      <c r="C276" s="3" t="s">
        <v>15</v>
      </c>
      <c r="D276" s="3">
        <v>0.64007000000000003</v>
      </c>
      <c r="E276" s="3">
        <v>1</v>
      </c>
      <c r="F276" s="3">
        <v>2</v>
      </c>
      <c r="G276" s="3">
        <v>34</v>
      </c>
      <c r="H276" s="3">
        <v>1097</v>
      </c>
      <c r="I276" s="3">
        <v>17400</v>
      </c>
      <c r="J276" s="3">
        <v>0</v>
      </c>
      <c r="L276" s="3">
        <v>2</v>
      </c>
      <c r="M276" s="3" t="s">
        <v>2615</v>
      </c>
    </row>
    <row r="277" spans="1:13" x14ac:dyDescent="0.2">
      <c r="A277" s="3" t="s">
        <v>293</v>
      </c>
      <c r="B277" s="3" t="s">
        <v>294</v>
      </c>
      <c r="C277" s="3" t="s">
        <v>15</v>
      </c>
      <c r="D277" s="3">
        <v>0.64659</v>
      </c>
      <c r="E277" s="3">
        <v>1</v>
      </c>
      <c r="F277" s="3">
        <v>1</v>
      </c>
      <c r="G277" s="3">
        <v>34</v>
      </c>
      <c r="H277" s="3">
        <v>526</v>
      </c>
      <c r="I277" s="3">
        <v>17400</v>
      </c>
      <c r="J277" s="3">
        <v>0</v>
      </c>
      <c r="L277" s="3">
        <v>1</v>
      </c>
      <c r="M277" s="3" t="s">
        <v>2560</v>
      </c>
    </row>
    <row r="278" spans="1:13" x14ac:dyDescent="0.2">
      <c r="A278" s="3" t="s">
        <v>499</v>
      </c>
      <c r="B278" s="3" t="s">
        <v>500</v>
      </c>
      <c r="C278" s="3" t="s">
        <v>119</v>
      </c>
      <c r="D278" s="3">
        <v>0.65347999999999995</v>
      </c>
      <c r="E278" s="3">
        <v>1</v>
      </c>
      <c r="F278" s="3">
        <v>1</v>
      </c>
      <c r="G278" s="3">
        <v>34</v>
      </c>
      <c r="H278" s="3">
        <v>536</v>
      </c>
      <c r="I278" s="3">
        <v>17400</v>
      </c>
      <c r="J278" s="3">
        <v>1</v>
      </c>
      <c r="K278" s="3" t="s">
        <v>128</v>
      </c>
      <c r="L278" s="3">
        <v>0</v>
      </c>
    </row>
    <row r="279" spans="1:13" x14ac:dyDescent="0.2">
      <c r="A279" s="3" t="s">
        <v>1855</v>
      </c>
      <c r="B279" s="3" t="s">
        <v>1856</v>
      </c>
      <c r="C279" s="3" t="s">
        <v>84</v>
      </c>
      <c r="D279" s="3">
        <v>0.67079999999999995</v>
      </c>
      <c r="E279" s="3">
        <v>1</v>
      </c>
      <c r="F279" s="3">
        <v>1</v>
      </c>
      <c r="G279" s="3">
        <v>34</v>
      </c>
      <c r="H279" s="3">
        <v>560</v>
      </c>
      <c r="I279" s="3">
        <v>17400</v>
      </c>
      <c r="J279" s="3">
        <v>0</v>
      </c>
      <c r="L279" s="3">
        <v>1</v>
      </c>
      <c r="M279" s="3" t="s">
        <v>477</v>
      </c>
    </row>
    <row r="280" spans="1:13" x14ac:dyDescent="0.2">
      <c r="A280" s="3" t="s">
        <v>1126</v>
      </c>
      <c r="B280" s="3" t="s">
        <v>1127</v>
      </c>
      <c r="C280" s="3" t="s">
        <v>15</v>
      </c>
      <c r="D280" s="3">
        <v>0.67650999999999994</v>
      </c>
      <c r="E280" s="3">
        <v>1</v>
      </c>
      <c r="F280" s="3">
        <v>1</v>
      </c>
      <c r="G280" s="3">
        <v>34</v>
      </c>
      <c r="H280" s="3">
        <v>569</v>
      </c>
      <c r="I280" s="3">
        <v>17400</v>
      </c>
      <c r="J280" s="3">
        <v>0</v>
      </c>
      <c r="L280" s="3">
        <v>1</v>
      </c>
      <c r="M280" s="3" t="s">
        <v>161</v>
      </c>
    </row>
    <row r="281" spans="1:13" x14ac:dyDescent="0.2">
      <c r="A281" s="3" t="s">
        <v>1615</v>
      </c>
      <c r="B281" s="3" t="s">
        <v>1616</v>
      </c>
      <c r="C281" s="3" t="s">
        <v>15</v>
      </c>
      <c r="D281" s="3">
        <v>0.67766000000000004</v>
      </c>
      <c r="E281" s="3">
        <v>1</v>
      </c>
      <c r="F281" s="3">
        <v>1</v>
      </c>
      <c r="G281" s="3">
        <v>34</v>
      </c>
      <c r="H281" s="3">
        <v>570</v>
      </c>
      <c r="I281" s="3">
        <v>17400</v>
      </c>
      <c r="J281" s="3">
        <v>1</v>
      </c>
      <c r="K281" s="3" t="s">
        <v>488</v>
      </c>
      <c r="L281" s="3">
        <v>0</v>
      </c>
    </row>
    <row r="282" spans="1:13" x14ac:dyDescent="0.2">
      <c r="A282" s="3" t="s">
        <v>1131</v>
      </c>
      <c r="B282" s="3" t="s">
        <v>1132</v>
      </c>
      <c r="C282" s="3" t="s">
        <v>84</v>
      </c>
      <c r="D282" s="3">
        <v>0.67901</v>
      </c>
      <c r="E282" s="3">
        <v>1</v>
      </c>
      <c r="F282" s="3">
        <v>1</v>
      </c>
      <c r="G282" s="3">
        <v>34</v>
      </c>
      <c r="H282" s="3">
        <v>572</v>
      </c>
      <c r="I282" s="3">
        <v>17400</v>
      </c>
      <c r="J282" s="3">
        <v>0</v>
      </c>
      <c r="L282" s="3">
        <v>1</v>
      </c>
      <c r="M282" s="3" t="s">
        <v>2587</v>
      </c>
    </row>
    <row r="283" spans="1:13" x14ac:dyDescent="0.2">
      <c r="A283" s="3" t="s">
        <v>1620</v>
      </c>
      <c r="B283" s="3" t="s">
        <v>1621</v>
      </c>
      <c r="C283" s="3" t="s">
        <v>15</v>
      </c>
      <c r="D283" s="3">
        <v>0.68144000000000005</v>
      </c>
      <c r="E283" s="3">
        <v>1</v>
      </c>
      <c r="F283" s="3">
        <v>1</v>
      </c>
      <c r="G283" s="3">
        <v>34</v>
      </c>
      <c r="H283" s="3">
        <v>576</v>
      </c>
      <c r="I283" s="3">
        <v>17400</v>
      </c>
      <c r="J283" s="3">
        <v>0</v>
      </c>
      <c r="L283" s="3">
        <v>1</v>
      </c>
      <c r="M283" s="3" t="s">
        <v>172</v>
      </c>
    </row>
    <row r="284" spans="1:13" x14ac:dyDescent="0.2">
      <c r="A284" s="3" t="s">
        <v>1151</v>
      </c>
      <c r="B284" s="3" t="s">
        <v>1152</v>
      </c>
      <c r="C284" s="3" t="s">
        <v>15</v>
      </c>
      <c r="D284" s="3">
        <v>0.68364000000000003</v>
      </c>
      <c r="E284" s="3">
        <v>1</v>
      </c>
      <c r="F284" s="3">
        <v>1</v>
      </c>
      <c r="G284" s="3">
        <v>34</v>
      </c>
      <c r="H284" s="3">
        <v>580</v>
      </c>
      <c r="I284" s="3">
        <v>17400</v>
      </c>
      <c r="J284" s="3">
        <v>0</v>
      </c>
      <c r="L284" s="3">
        <v>1</v>
      </c>
      <c r="M284" s="3" t="s">
        <v>161</v>
      </c>
    </row>
    <row r="285" spans="1:13" x14ac:dyDescent="0.2">
      <c r="A285" s="3" t="s">
        <v>1159</v>
      </c>
      <c r="B285" s="3" t="s">
        <v>1160</v>
      </c>
      <c r="C285" s="3" t="s">
        <v>15</v>
      </c>
      <c r="D285" s="3">
        <v>0.68491999999999997</v>
      </c>
      <c r="E285" s="3">
        <v>1</v>
      </c>
      <c r="F285" s="3">
        <v>1</v>
      </c>
      <c r="G285" s="3">
        <v>34</v>
      </c>
      <c r="H285" s="3">
        <v>582</v>
      </c>
      <c r="I285" s="3">
        <v>17400</v>
      </c>
      <c r="J285" s="3">
        <v>0</v>
      </c>
      <c r="L285" s="3">
        <v>1</v>
      </c>
      <c r="M285" s="3" t="s">
        <v>161</v>
      </c>
    </row>
    <row r="286" spans="1:13" x14ac:dyDescent="0.2">
      <c r="A286" s="3" t="s">
        <v>681</v>
      </c>
      <c r="B286" s="3" t="s">
        <v>682</v>
      </c>
      <c r="C286" s="3" t="s">
        <v>119</v>
      </c>
      <c r="D286" s="3">
        <v>0.69181000000000004</v>
      </c>
      <c r="E286" s="3">
        <v>1</v>
      </c>
      <c r="F286" s="3">
        <v>1</v>
      </c>
      <c r="G286" s="3">
        <v>34</v>
      </c>
      <c r="H286" s="3">
        <v>594</v>
      </c>
      <c r="I286" s="3">
        <v>17400</v>
      </c>
      <c r="J286" s="3">
        <v>1</v>
      </c>
      <c r="K286" s="3" t="s">
        <v>128</v>
      </c>
      <c r="L286" s="3">
        <v>0</v>
      </c>
    </row>
    <row r="287" spans="1:13" x14ac:dyDescent="0.2">
      <c r="A287" s="3" t="s">
        <v>1475</v>
      </c>
      <c r="B287" s="3" t="s">
        <v>1476</v>
      </c>
      <c r="C287" s="3" t="s">
        <v>119</v>
      </c>
      <c r="D287" s="3">
        <v>0.69957999999999998</v>
      </c>
      <c r="E287" s="3">
        <v>1</v>
      </c>
      <c r="F287" s="3">
        <v>5</v>
      </c>
      <c r="G287" s="3">
        <v>34</v>
      </c>
      <c r="H287" s="3">
        <v>2936</v>
      </c>
      <c r="I287" s="3">
        <v>17400</v>
      </c>
      <c r="J287" s="3">
        <v>4</v>
      </c>
      <c r="K287" s="3" t="s">
        <v>2616</v>
      </c>
      <c r="L287" s="3">
        <v>1</v>
      </c>
      <c r="M287" s="3" t="s">
        <v>172</v>
      </c>
    </row>
    <row r="288" spans="1:13" x14ac:dyDescent="0.2">
      <c r="A288" s="3" t="s">
        <v>2110</v>
      </c>
      <c r="B288" s="3" t="s">
        <v>2111</v>
      </c>
      <c r="C288" s="3" t="s">
        <v>15</v>
      </c>
      <c r="D288" s="3">
        <v>0.70691999999999999</v>
      </c>
      <c r="E288" s="3">
        <v>1</v>
      </c>
      <c r="F288" s="3">
        <v>2</v>
      </c>
      <c r="G288" s="3">
        <v>34</v>
      </c>
      <c r="H288" s="3">
        <v>1237</v>
      </c>
      <c r="I288" s="3">
        <v>17400</v>
      </c>
      <c r="J288" s="3">
        <v>0</v>
      </c>
      <c r="L288" s="3">
        <v>2</v>
      </c>
      <c r="M288" s="3" t="s">
        <v>2617</v>
      </c>
    </row>
    <row r="289" spans="1:13" x14ac:dyDescent="0.2">
      <c r="A289" s="3" t="s">
        <v>1801</v>
      </c>
      <c r="B289" s="3" t="s">
        <v>1802</v>
      </c>
      <c r="C289" s="3" t="s">
        <v>84</v>
      </c>
      <c r="D289" s="3">
        <v>0.72050999999999998</v>
      </c>
      <c r="E289" s="3">
        <v>1</v>
      </c>
      <c r="F289" s="3">
        <v>2</v>
      </c>
      <c r="G289" s="3">
        <v>34</v>
      </c>
      <c r="H289" s="3">
        <v>1273</v>
      </c>
      <c r="I289" s="3">
        <v>17400</v>
      </c>
      <c r="J289" s="3">
        <v>0</v>
      </c>
      <c r="L289" s="3">
        <v>2</v>
      </c>
      <c r="M289" s="3" t="s">
        <v>2618</v>
      </c>
    </row>
    <row r="290" spans="1:13" x14ac:dyDescent="0.2">
      <c r="A290" s="3" t="s">
        <v>1828</v>
      </c>
      <c r="B290" s="3" t="s">
        <v>1829</v>
      </c>
      <c r="C290" s="3" t="s">
        <v>84</v>
      </c>
      <c r="D290" s="3">
        <v>0.72746999999999995</v>
      </c>
      <c r="E290" s="3">
        <v>1</v>
      </c>
      <c r="F290" s="3">
        <v>2</v>
      </c>
      <c r="G290" s="3">
        <v>34</v>
      </c>
      <c r="H290" s="3">
        <v>1290</v>
      </c>
      <c r="I290" s="3">
        <v>17400</v>
      </c>
      <c r="J290" s="3">
        <v>0</v>
      </c>
      <c r="L290" s="3">
        <v>2</v>
      </c>
      <c r="M290" s="3" t="s">
        <v>2618</v>
      </c>
    </row>
    <row r="291" spans="1:13" x14ac:dyDescent="0.2">
      <c r="A291" s="3" t="s">
        <v>1932</v>
      </c>
      <c r="B291" s="3" t="s">
        <v>1933</v>
      </c>
      <c r="C291" s="3" t="s">
        <v>15</v>
      </c>
      <c r="D291" s="3">
        <v>0.73675000000000002</v>
      </c>
      <c r="E291" s="3">
        <v>1</v>
      </c>
      <c r="F291" s="3">
        <v>2</v>
      </c>
      <c r="G291" s="3">
        <v>34</v>
      </c>
      <c r="H291" s="3">
        <v>1309</v>
      </c>
      <c r="I291" s="3">
        <v>17400</v>
      </c>
      <c r="J291" s="3">
        <v>0</v>
      </c>
      <c r="L291" s="3">
        <v>2</v>
      </c>
      <c r="M291" s="3" t="s">
        <v>2619</v>
      </c>
    </row>
    <row r="292" spans="1:13" x14ac:dyDescent="0.2">
      <c r="A292" s="3" t="s">
        <v>1935</v>
      </c>
      <c r="B292" s="3" t="s">
        <v>1936</v>
      </c>
      <c r="C292" s="3" t="s">
        <v>15</v>
      </c>
      <c r="D292" s="3">
        <v>0.73675000000000002</v>
      </c>
      <c r="E292" s="3">
        <v>1</v>
      </c>
      <c r="F292" s="3">
        <v>2</v>
      </c>
      <c r="G292" s="3">
        <v>34</v>
      </c>
      <c r="H292" s="3">
        <v>1309</v>
      </c>
      <c r="I292" s="3">
        <v>17400</v>
      </c>
      <c r="J292" s="3">
        <v>0</v>
      </c>
      <c r="L292" s="3">
        <v>2</v>
      </c>
      <c r="M292" s="3" t="s">
        <v>2620</v>
      </c>
    </row>
    <row r="293" spans="1:13" x14ac:dyDescent="0.2">
      <c r="A293" s="3" t="s">
        <v>1938</v>
      </c>
      <c r="B293" s="3" t="s">
        <v>1939</v>
      </c>
      <c r="C293" s="3" t="s">
        <v>15</v>
      </c>
      <c r="D293" s="3">
        <v>0.73834</v>
      </c>
      <c r="E293" s="3">
        <v>1</v>
      </c>
      <c r="F293" s="3">
        <v>2</v>
      </c>
      <c r="G293" s="3">
        <v>34</v>
      </c>
      <c r="H293" s="3">
        <v>1313</v>
      </c>
      <c r="I293" s="3">
        <v>17400</v>
      </c>
      <c r="J293" s="3">
        <v>0</v>
      </c>
      <c r="L293" s="3">
        <v>2</v>
      </c>
      <c r="M293" s="3" t="s">
        <v>2620</v>
      </c>
    </row>
    <row r="294" spans="1:13" x14ac:dyDescent="0.2">
      <c r="A294" s="3" t="s">
        <v>1944</v>
      </c>
      <c r="B294" s="3" t="s">
        <v>1945</v>
      </c>
      <c r="C294" s="3" t="s">
        <v>15</v>
      </c>
      <c r="D294" s="3">
        <v>0.73912999999999995</v>
      </c>
      <c r="E294" s="3">
        <v>1</v>
      </c>
      <c r="F294" s="3">
        <v>2</v>
      </c>
      <c r="G294" s="3">
        <v>34</v>
      </c>
      <c r="H294" s="3">
        <v>1315</v>
      </c>
      <c r="I294" s="3">
        <v>17400</v>
      </c>
      <c r="J294" s="3">
        <v>0</v>
      </c>
      <c r="L294" s="3">
        <v>2</v>
      </c>
      <c r="M294" s="3" t="s">
        <v>2619</v>
      </c>
    </row>
    <row r="295" spans="1:13" x14ac:dyDescent="0.2">
      <c r="A295" s="3" t="s">
        <v>1947</v>
      </c>
      <c r="B295" s="3" t="s">
        <v>1948</v>
      </c>
      <c r="C295" s="3" t="s">
        <v>15</v>
      </c>
      <c r="D295" s="3">
        <v>0.74805999999999995</v>
      </c>
      <c r="E295" s="3">
        <v>1</v>
      </c>
      <c r="F295" s="3">
        <v>2</v>
      </c>
      <c r="G295" s="3">
        <v>34</v>
      </c>
      <c r="H295" s="3">
        <v>1338</v>
      </c>
      <c r="I295" s="3">
        <v>17400</v>
      </c>
      <c r="J295" s="3">
        <v>0</v>
      </c>
      <c r="L295" s="3">
        <v>2</v>
      </c>
      <c r="M295" s="3" t="s">
        <v>2619</v>
      </c>
    </row>
    <row r="296" spans="1:13" x14ac:dyDescent="0.2">
      <c r="A296" s="3" t="s">
        <v>1964</v>
      </c>
      <c r="B296" s="3" t="s">
        <v>1965</v>
      </c>
      <c r="C296" s="3" t="s">
        <v>15</v>
      </c>
      <c r="D296" s="3">
        <v>0.75005999999999995</v>
      </c>
      <c r="E296" s="3">
        <v>1</v>
      </c>
      <c r="F296" s="3">
        <v>1</v>
      </c>
      <c r="G296" s="3">
        <v>34</v>
      </c>
      <c r="H296" s="3">
        <v>695</v>
      </c>
      <c r="I296" s="3">
        <v>17400</v>
      </c>
      <c r="J296" s="3">
        <v>1</v>
      </c>
      <c r="K296" s="3" t="s">
        <v>280</v>
      </c>
      <c r="L296" s="3">
        <v>0</v>
      </c>
    </row>
    <row r="297" spans="1:13" x14ac:dyDescent="0.2">
      <c r="A297" s="3" t="s">
        <v>1380</v>
      </c>
      <c r="B297" s="3" t="s">
        <v>1381</v>
      </c>
      <c r="C297" s="3" t="s">
        <v>15</v>
      </c>
      <c r="D297" s="3">
        <v>0.75251999999999997</v>
      </c>
      <c r="E297" s="3">
        <v>1</v>
      </c>
      <c r="F297" s="3">
        <v>3</v>
      </c>
      <c r="G297" s="3">
        <v>34</v>
      </c>
      <c r="H297" s="3">
        <v>1960</v>
      </c>
      <c r="I297" s="3">
        <v>17400</v>
      </c>
      <c r="J297" s="3">
        <v>0</v>
      </c>
      <c r="L297" s="3">
        <v>3</v>
      </c>
      <c r="M297" s="3" t="s">
        <v>2621</v>
      </c>
    </row>
    <row r="298" spans="1:13" x14ac:dyDescent="0.2">
      <c r="A298" s="3" t="s">
        <v>1631</v>
      </c>
      <c r="B298" s="3" t="s">
        <v>1632</v>
      </c>
      <c r="C298" s="3" t="s">
        <v>119</v>
      </c>
      <c r="D298" s="3">
        <v>0.76232</v>
      </c>
      <c r="E298" s="3">
        <v>1</v>
      </c>
      <c r="F298" s="3">
        <v>1</v>
      </c>
      <c r="G298" s="3">
        <v>34</v>
      </c>
      <c r="H298" s="3">
        <v>721</v>
      </c>
      <c r="I298" s="3">
        <v>17400</v>
      </c>
      <c r="J298" s="3">
        <v>0</v>
      </c>
      <c r="L298" s="3">
        <v>1</v>
      </c>
      <c r="M298" s="3" t="s">
        <v>172</v>
      </c>
    </row>
    <row r="299" spans="1:13" x14ac:dyDescent="0.2">
      <c r="A299" s="3" t="s">
        <v>2141</v>
      </c>
      <c r="B299" s="3" t="s">
        <v>2142</v>
      </c>
      <c r="C299" s="3" t="s">
        <v>119</v>
      </c>
      <c r="D299" s="3">
        <v>0.76878000000000002</v>
      </c>
      <c r="E299" s="3">
        <v>1</v>
      </c>
      <c r="F299" s="3">
        <v>2</v>
      </c>
      <c r="G299" s="3">
        <v>34</v>
      </c>
      <c r="H299" s="3">
        <v>1394</v>
      </c>
      <c r="I299" s="3">
        <v>17400</v>
      </c>
      <c r="J299" s="3">
        <v>0</v>
      </c>
      <c r="L299" s="3">
        <v>2</v>
      </c>
      <c r="M299" s="3" t="s">
        <v>2622</v>
      </c>
    </row>
    <row r="300" spans="1:13" x14ac:dyDescent="0.2">
      <c r="A300" s="3" t="s">
        <v>1979</v>
      </c>
      <c r="B300" s="3" t="s">
        <v>1980</v>
      </c>
      <c r="C300" s="3" t="s">
        <v>84</v>
      </c>
      <c r="D300" s="3">
        <v>0.77100999999999997</v>
      </c>
      <c r="E300" s="3">
        <v>1</v>
      </c>
      <c r="F300" s="3">
        <v>6</v>
      </c>
      <c r="G300" s="3">
        <v>34</v>
      </c>
      <c r="H300" s="3">
        <v>3752</v>
      </c>
      <c r="I300" s="3">
        <v>17400</v>
      </c>
      <c r="J300" s="3">
        <v>1</v>
      </c>
      <c r="K300" s="3" t="s">
        <v>1854</v>
      </c>
      <c r="L300" s="3">
        <v>5</v>
      </c>
      <c r="M300" s="3" t="s">
        <v>2623</v>
      </c>
    </row>
    <row r="301" spans="1:13" x14ac:dyDescent="0.2">
      <c r="A301" s="3" t="s">
        <v>1983</v>
      </c>
      <c r="B301" s="3" t="s">
        <v>1984</v>
      </c>
      <c r="C301" s="3" t="s">
        <v>84</v>
      </c>
      <c r="D301" s="3">
        <v>0.77100999999999997</v>
      </c>
      <c r="E301" s="3">
        <v>1</v>
      </c>
      <c r="F301" s="3">
        <v>6</v>
      </c>
      <c r="G301" s="3">
        <v>34</v>
      </c>
      <c r="H301" s="3">
        <v>3752</v>
      </c>
      <c r="I301" s="3">
        <v>17400</v>
      </c>
      <c r="J301" s="3">
        <v>1</v>
      </c>
      <c r="K301" s="3" t="s">
        <v>1854</v>
      </c>
      <c r="L301" s="3">
        <v>5</v>
      </c>
      <c r="M301" s="3" t="s">
        <v>2624</v>
      </c>
    </row>
    <row r="302" spans="1:13" x14ac:dyDescent="0.2">
      <c r="A302" s="3" t="s">
        <v>1995</v>
      </c>
      <c r="B302" s="3" t="s">
        <v>1996</v>
      </c>
      <c r="C302" s="3" t="s">
        <v>15</v>
      </c>
      <c r="D302" s="3">
        <v>0.77922000000000002</v>
      </c>
      <c r="E302" s="3">
        <v>1</v>
      </c>
      <c r="F302" s="3">
        <v>2</v>
      </c>
      <c r="G302" s="3">
        <v>34</v>
      </c>
      <c r="H302" s="3">
        <v>1424</v>
      </c>
      <c r="I302" s="3">
        <v>17400</v>
      </c>
      <c r="J302" s="3">
        <v>0</v>
      </c>
      <c r="L302" s="3">
        <v>2</v>
      </c>
      <c r="M302" s="3" t="s">
        <v>2619</v>
      </c>
    </row>
    <row r="303" spans="1:13" x14ac:dyDescent="0.2">
      <c r="A303" s="3" t="s">
        <v>1997</v>
      </c>
      <c r="B303" s="3" t="s">
        <v>1998</v>
      </c>
      <c r="C303" s="3" t="s">
        <v>15</v>
      </c>
      <c r="D303" s="3">
        <v>0.78059999999999996</v>
      </c>
      <c r="E303" s="3">
        <v>1</v>
      </c>
      <c r="F303" s="3">
        <v>2</v>
      </c>
      <c r="G303" s="3">
        <v>34</v>
      </c>
      <c r="H303" s="3">
        <v>1428</v>
      </c>
      <c r="I303" s="3">
        <v>17400</v>
      </c>
      <c r="J303" s="3">
        <v>0</v>
      </c>
      <c r="L303" s="3">
        <v>2</v>
      </c>
      <c r="M303" s="3" t="s">
        <v>2620</v>
      </c>
    </row>
    <row r="304" spans="1:13" x14ac:dyDescent="0.2">
      <c r="A304" s="3" t="s">
        <v>2000</v>
      </c>
      <c r="B304" s="3" t="s">
        <v>2001</v>
      </c>
      <c r="C304" s="3" t="s">
        <v>15</v>
      </c>
      <c r="D304" s="3">
        <v>0.78059999999999996</v>
      </c>
      <c r="E304" s="3">
        <v>1</v>
      </c>
      <c r="F304" s="3">
        <v>2</v>
      </c>
      <c r="G304" s="3">
        <v>34</v>
      </c>
      <c r="H304" s="3">
        <v>1428</v>
      </c>
      <c r="I304" s="3">
        <v>17400</v>
      </c>
      <c r="J304" s="3">
        <v>0</v>
      </c>
      <c r="L304" s="3">
        <v>2</v>
      </c>
      <c r="M304" s="3" t="s">
        <v>2620</v>
      </c>
    </row>
    <row r="305" spans="1:13" x14ac:dyDescent="0.2">
      <c r="A305" s="3" t="s">
        <v>2006</v>
      </c>
      <c r="B305" s="3" t="s">
        <v>2007</v>
      </c>
      <c r="C305" s="3" t="s">
        <v>15</v>
      </c>
      <c r="D305" s="3">
        <v>0.78127999999999997</v>
      </c>
      <c r="E305" s="3">
        <v>1</v>
      </c>
      <c r="F305" s="3">
        <v>2</v>
      </c>
      <c r="G305" s="3">
        <v>34</v>
      </c>
      <c r="H305" s="3">
        <v>1430</v>
      </c>
      <c r="I305" s="3">
        <v>17400</v>
      </c>
      <c r="J305" s="3">
        <v>0</v>
      </c>
      <c r="L305" s="3">
        <v>2</v>
      </c>
      <c r="M305" s="3" t="s">
        <v>2620</v>
      </c>
    </row>
    <row r="306" spans="1:13" x14ac:dyDescent="0.2">
      <c r="A306" s="3" t="s">
        <v>2012</v>
      </c>
      <c r="B306" s="3" t="s">
        <v>2013</v>
      </c>
      <c r="C306" s="3" t="s">
        <v>15</v>
      </c>
      <c r="D306" s="3">
        <v>0.78298000000000001</v>
      </c>
      <c r="E306" s="3">
        <v>1</v>
      </c>
      <c r="F306" s="3">
        <v>2</v>
      </c>
      <c r="G306" s="3">
        <v>34</v>
      </c>
      <c r="H306" s="3">
        <v>1435</v>
      </c>
      <c r="I306" s="3">
        <v>17400</v>
      </c>
      <c r="J306" s="3">
        <v>0</v>
      </c>
      <c r="L306" s="3">
        <v>2</v>
      </c>
      <c r="M306" s="3" t="s">
        <v>2620</v>
      </c>
    </row>
    <row r="307" spans="1:13" x14ac:dyDescent="0.2">
      <c r="A307" s="3" t="s">
        <v>1721</v>
      </c>
      <c r="B307" s="3" t="s">
        <v>1722</v>
      </c>
      <c r="C307" s="3" t="s">
        <v>84</v>
      </c>
      <c r="D307" s="3">
        <v>0.78412000000000004</v>
      </c>
      <c r="E307" s="3">
        <v>1</v>
      </c>
      <c r="F307" s="3">
        <v>1</v>
      </c>
      <c r="G307" s="3">
        <v>34</v>
      </c>
      <c r="H307" s="3">
        <v>766</v>
      </c>
      <c r="I307" s="3">
        <v>17400</v>
      </c>
      <c r="J307" s="3">
        <v>1</v>
      </c>
      <c r="K307" s="3" t="s">
        <v>1854</v>
      </c>
      <c r="L307" s="3">
        <v>0</v>
      </c>
    </row>
    <row r="308" spans="1:13" x14ac:dyDescent="0.2">
      <c r="A308" s="3" t="s">
        <v>1910</v>
      </c>
      <c r="B308" s="3" t="s">
        <v>1911</v>
      </c>
      <c r="C308" s="3" t="s">
        <v>15</v>
      </c>
      <c r="D308" s="3">
        <v>0.78627000000000002</v>
      </c>
      <c r="E308" s="3">
        <v>1</v>
      </c>
      <c r="F308" s="3">
        <v>2</v>
      </c>
      <c r="G308" s="3">
        <v>34</v>
      </c>
      <c r="H308" s="3">
        <v>1445</v>
      </c>
      <c r="I308" s="3">
        <v>17400</v>
      </c>
      <c r="J308" s="3">
        <v>0</v>
      </c>
      <c r="L308" s="3">
        <v>2</v>
      </c>
      <c r="M308" s="3" t="s">
        <v>2620</v>
      </c>
    </row>
    <row r="309" spans="1:13" x14ac:dyDescent="0.2">
      <c r="A309" s="3" t="s">
        <v>1372</v>
      </c>
      <c r="B309" s="3" t="s">
        <v>1373</v>
      </c>
      <c r="C309" s="3" t="s">
        <v>15</v>
      </c>
      <c r="D309" s="3">
        <v>0.78712000000000004</v>
      </c>
      <c r="E309" s="3">
        <v>1</v>
      </c>
      <c r="F309" s="3">
        <v>3</v>
      </c>
      <c r="G309" s="3">
        <v>34</v>
      </c>
      <c r="H309" s="3">
        <v>2073</v>
      </c>
      <c r="I309" s="3">
        <v>17400</v>
      </c>
      <c r="J309" s="3">
        <v>0</v>
      </c>
      <c r="L309" s="3">
        <v>3</v>
      </c>
      <c r="M309" s="3" t="s">
        <v>2625</v>
      </c>
    </row>
    <row r="310" spans="1:13" x14ac:dyDescent="0.2">
      <c r="A310" s="3" t="s">
        <v>2120</v>
      </c>
      <c r="B310" s="3" t="s">
        <v>2121</v>
      </c>
      <c r="C310" s="3" t="s">
        <v>119</v>
      </c>
      <c r="D310" s="3">
        <v>0.79188999999999998</v>
      </c>
      <c r="E310" s="3">
        <v>1</v>
      </c>
      <c r="F310" s="3">
        <v>2</v>
      </c>
      <c r="G310" s="3">
        <v>34</v>
      </c>
      <c r="H310" s="3">
        <v>1462</v>
      </c>
      <c r="I310" s="3">
        <v>17400</v>
      </c>
      <c r="J310" s="3">
        <v>0</v>
      </c>
      <c r="L310" s="3">
        <v>2</v>
      </c>
      <c r="M310" s="3" t="s">
        <v>2626</v>
      </c>
    </row>
    <row r="311" spans="1:13" x14ac:dyDescent="0.2">
      <c r="A311" s="3" t="s">
        <v>1762</v>
      </c>
      <c r="B311" s="3" t="s">
        <v>1763</v>
      </c>
      <c r="C311" s="3" t="s">
        <v>84</v>
      </c>
      <c r="D311" s="3">
        <v>0.79803000000000002</v>
      </c>
      <c r="E311" s="3">
        <v>1</v>
      </c>
      <c r="F311" s="3">
        <v>1</v>
      </c>
      <c r="G311" s="3">
        <v>34</v>
      </c>
      <c r="H311" s="3">
        <v>799</v>
      </c>
      <c r="I311" s="3">
        <v>17400</v>
      </c>
      <c r="J311" s="3">
        <v>1</v>
      </c>
      <c r="K311" s="3" t="s">
        <v>1854</v>
      </c>
      <c r="L311" s="3">
        <v>0</v>
      </c>
    </row>
    <row r="312" spans="1:13" x14ac:dyDescent="0.2">
      <c r="A312" s="3" t="s">
        <v>2030</v>
      </c>
      <c r="B312" s="3" t="s">
        <v>2031</v>
      </c>
      <c r="C312" s="3" t="s">
        <v>15</v>
      </c>
      <c r="D312" s="3">
        <v>0.80086999999999997</v>
      </c>
      <c r="E312" s="3">
        <v>1</v>
      </c>
      <c r="F312" s="3">
        <v>2</v>
      </c>
      <c r="G312" s="3">
        <v>34</v>
      </c>
      <c r="H312" s="3">
        <v>1490</v>
      </c>
      <c r="I312" s="3">
        <v>17400</v>
      </c>
      <c r="J312" s="3">
        <v>0</v>
      </c>
      <c r="L312" s="3">
        <v>2</v>
      </c>
      <c r="M312" s="3" t="s">
        <v>2619</v>
      </c>
    </row>
    <row r="313" spans="1:13" x14ac:dyDescent="0.2">
      <c r="A313" s="3" t="s">
        <v>1902</v>
      </c>
      <c r="B313" s="3" t="s">
        <v>1903</v>
      </c>
      <c r="C313" s="3" t="s">
        <v>84</v>
      </c>
      <c r="D313" s="3">
        <v>0.80352999999999997</v>
      </c>
      <c r="E313" s="3">
        <v>1</v>
      </c>
      <c r="F313" s="3">
        <v>5</v>
      </c>
      <c r="G313" s="3">
        <v>34</v>
      </c>
      <c r="H313" s="3">
        <v>3323</v>
      </c>
      <c r="I313" s="3">
        <v>17400</v>
      </c>
      <c r="J313" s="3">
        <v>1</v>
      </c>
      <c r="K313" s="3" t="s">
        <v>1854</v>
      </c>
      <c r="L313" s="3">
        <v>4</v>
      </c>
      <c r="M313" s="3" t="s">
        <v>2627</v>
      </c>
    </row>
    <row r="314" spans="1:13" x14ac:dyDescent="0.2">
      <c r="A314" s="3" t="s">
        <v>1961</v>
      </c>
      <c r="B314" s="3" t="s">
        <v>1962</v>
      </c>
      <c r="C314" s="3" t="s">
        <v>15</v>
      </c>
      <c r="D314" s="3">
        <v>0.80759999999999998</v>
      </c>
      <c r="E314" s="3">
        <v>1</v>
      </c>
      <c r="F314" s="3">
        <v>2</v>
      </c>
      <c r="G314" s="3">
        <v>34</v>
      </c>
      <c r="H314" s="3">
        <v>1512</v>
      </c>
      <c r="I314" s="3">
        <v>17400</v>
      </c>
      <c r="J314" s="3">
        <v>0</v>
      </c>
      <c r="L314" s="3">
        <v>2</v>
      </c>
      <c r="M314" s="3" t="s">
        <v>2619</v>
      </c>
    </row>
    <row r="315" spans="1:13" x14ac:dyDescent="0.2">
      <c r="A315" s="3" t="s">
        <v>2039</v>
      </c>
      <c r="B315" s="3" t="s">
        <v>2040</v>
      </c>
      <c r="C315" s="3" t="s">
        <v>15</v>
      </c>
      <c r="D315" s="3">
        <v>0.80808999999999997</v>
      </c>
      <c r="E315" s="3">
        <v>1</v>
      </c>
      <c r="F315" s="3">
        <v>2</v>
      </c>
      <c r="G315" s="3">
        <v>34</v>
      </c>
      <c r="H315" s="3">
        <v>1514</v>
      </c>
      <c r="I315" s="3">
        <v>17400</v>
      </c>
      <c r="J315" s="3">
        <v>0</v>
      </c>
      <c r="L315" s="3">
        <v>2</v>
      </c>
      <c r="M315" s="3" t="s">
        <v>2619</v>
      </c>
    </row>
    <row r="316" spans="1:13" x14ac:dyDescent="0.2">
      <c r="A316" s="3" t="s">
        <v>1451</v>
      </c>
      <c r="B316" s="3" t="s">
        <v>1452</v>
      </c>
      <c r="C316" s="3" t="s">
        <v>15</v>
      </c>
      <c r="D316" s="3">
        <v>0.81874000000000002</v>
      </c>
      <c r="E316" s="3">
        <v>1</v>
      </c>
      <c r="F316" s="3">
        <v>1</v>
      </c>
      <c r="G316" s="3">
        <v>34</v>
      </c>
      <c r="H316" s="3">
        <v>854</v>
      </c>
      <c r="I316" s="3">
        <v>17400</v>
      </c>
      <c r="J316" s="3">
        <v>0</v>
      </c>
      <c r="L316" s="3">
        <v>1</v>
      </c>
      <c r="M316" s="3" t="s">
        <v>622</v>
      </c>
    </row>
    <row r="317" spans="1:13" x14ac:dyDescent="0.2">
      <c r="A317" s="3" t="s">
        <v>1950</v>
      </c>
      <c r="B317" s="3" t="s">
        <v>1951</v>
      </c>
      <c r="C317" s="3" t="s">
        <v>15</v>
      </c>
      <c r="D317" s="3">
        <v>0.81950000000000001</v>
      </c>
      <c r="E317" s="3">
        <v>1</v>
      </c>
      <c r="F317" s="3">
        <v>1</v>
      </c>
      <c r="G317" s="3">
        <v>34</v>
      </c>
      <c r="H317" s="3">
        <v>854</v>
      </c>
      <c r="I317" s="3">
        <v>17400</v>
      </c>
      <c r="J317" s="3">
        <v>1</v>
      </c>
      <c r="K317" s="3" t="s">
        <v>164</v>
      </c>
      <c r="L317" s="3">
        <v>0</v>
      </c>
    </row>
    <row r="318" spans="1:13" x14ac:dyDescent="0.2">
      <c r="A318" s="3" t="s">
        <v>2043</v>
      </c>
      <c r="B318" s="3" t="s">
        <v>2044</v>
      </c>
      <c r="C318" s="3" t="s">
        <v>119</v>
      </c>
      <c r="D318" s="3">
        <v>0.82069000000000003</v>
      </c>
      <c r="E318" s="3">
        <v>1</v>
      </c>
      <c r="F318" s="3">
        <v>5</v>
      </c>
      <c r="G318" s="3">
        <v>34</v>
      </c>
      <c r="H318" s="3">
        <v>3397</v>
      </c>
      <c r="I318" s="3">
        <v>17400</v>
      </c>
      <c r="J318" s="3">
        <v>3</v>
      </c>
      <c r="K318" s="3" t="s">
        <v>2628</v>
      </c>
      <c r="L318" s="3">
        <v>2</v>
      </c>
      <c r="M318" s="3" t="s">
        <v>2629</v>
      </c>
    </row>
    <row r="319" spans="1:13" x14ac:dyDescent="0.2">
      <c r="A319" s="3" t="s">
        <v>1666</v>
      </c>
      <c r="B319" s="3" t="s">
        <v>1667</v>
      </c>
      <c r="C319" s="3" t="s">
        <v>84</v>
      </c>
      <c r="D319" s="3">
        <v>0.82313000000000003</v>
      </c>
      <c r="E319" s="3">
        <v>1</v>
      </c>
      <c r="F319" s="3">
        <v>2</v>
      </c>
      <c r="G319" s="3">
        <v>34</v>
      </c>
      <c r="H319" s="3">
        <v>1568</v>
      </c>
      <c r="I319" s="3">
        <v>17400</v>
      </c>
      <c r="J319" s="3">
        <v>0</v>
      </c>
      <c r="L319" s="3">
        <v>2</v>
      </c>
      <c r="M319" s="3" t="s">
        <v>2630</v>
      </c>
    </row>
    <row r="320" spans="1:13" x14ac:dyDescent="0.2">
      <c r="A320" s="3" t="s">
        <v>1868</v>
      </c>
      <c r="B320" s="3" t="s">
        <v>1869</v>
      </c>
      <c r="C320" s="3" t="s">
        <v>15</v>
      </c>
      <c r="D320" s="3">
        <v>0.82316</v>
      </c>
      <c r="E320" s="3">
        <v>1</v>
      </c>
      <c r="F320" s="3">
        <v>3</v>
      </c>
      <c r="G320" s="3">
        <v>34</v>
      </c>
      <c r="H320" s="3">
        <v>2208</v>
      </c>
      <c r="I320" s="3">
        <v>17400</v>
      </c>
      <c r="J320" s="3">
        <v>0</v>
      </c>
      <c r="L320" s="3">
        <v>3</v>
      </c>
      <c r="M320" s="3" t="s">
        <v>2631</v>
      </c>
    </row>
    <row r="321" spans="1:13" x14ac:dyDescent="0.2">
      <c r="A321" s="3" t="s">
        <v>1816</v>
      </c>
      <c r="B321" s="3" t="s">
        <v>1817</v>
      </c>
      <c r="C321" s="3" t="s">
        <v>15</v>
      </c>
      <c r="D321" s="3">
        <v>0.82543</v>
      </c>
      <c r="E321" s="3">
        <v>1</v>
      </c>
      <c r="F321" s="3">
        <v>2</v>
      </c>
      <c r="G321" s="3">
        <v>34</v>
      </c>
      <c r="H321" s="3">
        <v>1574</v>
      </c>
      <c r="I321" s="3">
        <v>17400</v>
      </c>
      <c r="J321" s="3">
        <v>0</v>
      </c>
      <c r="L321" s="3">
        <v>2</v>
      </c>
      <c r="M321" s="3" t="s">
        <v>2619</v>
      </c>
    </row>
    <row r="322" spans="1:13" x14ac:dyDescent="0.2">
      <c r="A322" s="3" t="s">
        <v>1820</v>
      </c>
      <c r="B322" s="3" t="s">
        <v>1821</v>
      </c>
      <c r="C322" s="3" t="s">
        <v>15</v>
      </c>
      <c r="D322" s="3">
        <v>0.82543</v>
      </c>
      <c r="E322" s="3">
        <v>1</v>
      </c>
      <c r="F322" s="3">
        <v>2</v>
      </c>
      <c r="G322" s="3">
        <v>34</v>
      </c>
      <c r="H322" s="3">
        <v>1574</v>
      </c>
      <c r="I322" s="3">
        <v>17400</v>
      </c>
      <c r="J322" s="3">
        <v>0</v>
      </c>
      <c r="L322" s="3">
        <v>2</v>
      </c>
      <c r="M322" s="3" t="s">
        <v>2619</v>
      </c>
    </row>
    <row r="323" spans="1:13" x14ac:dyDescent="0.2">
      <c r="A323" s="3" t="s">
        <v>1967</v>
      </c>
      <c r="B323" s="3" t="s">
        <v>1968</v>
      </c>
      <c r="C323" s="3" t="s">
        <v>84</v>
      </c>
      <c r="D323" s="3">
        <v>0.82733999999999996</v>
      </c>
      <c r="E323" s="3">
        <v>1</v>
      </c>
      <c r="F323" s="3">
        <v>5</v>
      </c>
      <c r="G323" s="3">
        <v>34</v>
      </c>
      <c r="H323" s="3">
        <v>3432</v>
      </c>
      <c r="I323" s="3">
        <v>17400</v>
      </c>
      <c r="J323" s="3">
        <v>1</v>
      </c>
      <c r="K323" s="3" t="s">
        <v>1854</v>
      </c>
      <c r="L323" s="3">
        <v>4</v>
      </c>
      <c r="M323" s="3" t="s">
        <v>2632</v>
      </c>
    </row>
    <row r="324" spans="1:13" x14ac:dyDescent="0.2">
      <c r="A324" s="3" t="s">
        <v>1843</v>
      </c>
      <c r="B324" s="3" t="s">
        <v>1844</v>
      </c>
      <c r="C324" s="3" t="s">
        <v>15</v>
      </c>
      <c r="D324" s="3">
        <v>0.83150999999999997</v>
      </c>
      <c r="E324" s="3">
        <v>1</v>
      </c>
      <c r="F324" s="3">
        <v>2</v>
      </c>
      <c r="G324" s="3">
        <v>34</v>
      </c>
      <c r="H324" s="3">
        <v>1596</v>
      </c>
      <c r="I324" s="3">
        <v>17400</v>
      </c>
      <c r="J324" s="3">
        <v>0</v>
      </c>
      <c r="L324" s="3">
        <v>2</v>
      </c>
      <c r="M324" s="3" t="s">
        <v>2619</v>
      </c>
    </row>
    <row r="325" spans="1:13" x14ac:dyDescent="0.2">
      <c r="A325" s="3" t="s">
        <v>2015</v>
      </c>
      <c r="B325" s="3" t="s">
        <v>2016</v>
      </c>
      <c r="C325" s="3" t="s">
        <v>15</v>
      </c>
      <c r="D325" s="3">
        <v>0.83192999999999995</v>
      </c>
      <c r="E325" s="3">
        <v>1</v>
      </c>
      <c r="F325" s="3">
        <v>2</v>
      </c>
      <c r="G325" s="3">
        <v>34</v>
      </c>
      <c r="H325" s="3">
        <v>1597</v>
      </c>
      <c r="I325" s="3">
        <v>17400</v>
      </c>
      <c r="J325" s="3">
        <v>0</v>
      </c>
      <c r="L325" s="3">
        <v>2</v>
      </c>
      <c r="M325" s="3" t="s">
        <v>2620</v>
      </c>
    </row>
    <row r="326" spans="1:13" x14ac:dyDescent="0.2">
      <c r="A326" s="3" t="s">
        <v>1750</v>
      </c>
      <c r="B326" s="3" t="s">
        <v>1751</v>
      </c>
      <c r="C326" s="3" t="s">
        <v>15</v>
      </c>
      <c r="D326" s="3">
        <v>0.84706999999999999</v>
      </c>
      <c r="E326" s="3">
        <v>1</v>
      </c>
      <c r="F326" s="3">
        <v>1</v>
      </c>
      <c r="G326" s="3">
        <v>34</v>
      </c>
      <c r="H326" s="3">
        <v>935</v>
      </c>
      <c r="I326" s="3">
        <v>17400</v>
      </c>
      <c r="J326" s="3">
        <v>0</v>
      </c>
      <c r="L326" s="3">
        <v>1</v>
      </c>
      <c r="M326" s="3" t="s">
        <v>1481</v>
      </c>
    </row>
    <row r="327" spans="1:13" x14ac:dyDescent="0.2">
      <c r="A327" s="3" t="s">
        <v>1437</v>
      </c>
      <c r="B327" s="3" t="s">
        <v>1438</v>
      </c>
      <c r="C327" s="3" t="s">
        <v>15</v>
      </c>
      <c r="D327" s="3">
        <v>0.86819000000000002</v>
      </c>
      <c r="E327" s="3">
        <v>1</v>
      </c>
      <c r="F327" s="3">
        <v>2</v>
      </c>
      <c r="G327" s="3">
        <v>34</v>
      </c>
      <c r="H327" s="3">
        <v>1747</v>
      </c>
      <c r="I327" s="3">
        <v>17400</v>
      </c>
      <c r="J327" s="3">
        <v>0</v>
      </c>
      <c r="L327" s="3">
        <v>2</v>
      </c>
      <c r="M327" s="3" t="s">
        <v>2619</v>
      </c>
    </row>
    <row r="328" spans="1:13" x14ac:dyDescent="0.2">
      <c r="A328" s="3" t="s">
        <v>1884</v>
      </c>
      <c r="B328" s="3" t="s">
        <v>1885</v>
      </c>
      <c r="C328" s="3" t="s">
        <v>15</v>
      </c>
      <c r="D328" s="3">
        <v>0.88402999999999998</v>
      </c>
      <c r="E328" s="3">
        <v>1</v>
      </c>
      <c r="F328" s="3">
        <v>2</v>
      </c>
      <c r="G328" s="3">
        <v>34</v>
      </c>
      <c r="H328" s="3">
        <v>1820</v>
      </c>
      <c r="I328" s="3">
        <v>17400</v>
      </c>
      <c r="J328" s="3">
        <v>0</v>
      </c>
      <c r="L328" s="3">
        <v>2</v>
      </c>
      <c r="M328" s="3" t="s">
        <v>2633</v>
      </c>
    </row>
    <row r="329" spans="1:13" x14ac:dyDescent="0.2">
      <c r="A329" s="3" t="s">
        <v>1652</v>
      </c>
      <c r="B329" s="3" t="s">
        <v>1653</v>
      </c>
      <c r="C329" s="3" t="s">
        <v>15</v>
      </c>
      <c r="D329" s="3">
        <v>0.88541999999999998</v>
      </c>
      <c r="E329" s="3">
        <v>1</v>
      </c>
      <c r="F329" s="3">
        <v>3</v>
      </c>
      <c r="G329" s="3">
        <v>34</v>
      </c>
      <c r="H329" s="3">
        <v>2506</v>
      </c>
      <c r="I329" s="3">
        <v>17400</v>
      </c>
      <c r="J329" s="3">
        <v>0</v>
      </c>
      <c r="L329" s="3">
        <v>3</v>
      </c>
      <c r="M329" s="3" t="s">
        <v>2621</v>
      </c>
    </row>
    <row r="330" spans="1:13" x14ac:dyDescent="0.2">
      <c r="A330" s="3" t="s">
        <v>2018</v>
      </c>
      <c r="B330" s="3" t="s">
        <v>2019</v>
      </c>
      <c r="C330" s="3" t="s">
        <v>119</v>
      </c>
      <c r="D330" s="3">
        <v>0.88580000000000003</v>
      </c>
      <c r="E330" s="3">
        <v>1</v>
      </c>
      <c r="F330" s="3">
        <v>8</v>
      </c>
      <c r="G330" s="3">
        <v>34</v>
      </c>
      <c r="H330" s="3">
        <v>5499</v>
      </c>
      <c r="I330" s="3">
        <v>17400</v>
      </c>
      <c r="J330" s="3">
        <v>4</v>
      </c>
      <c r="K330" s="3" t="s">
        <v>2634</v>
      </c>
      <c r="L330" s="3">
        <v>4</v>
      </c>
      <c r="M330" s="3" t="s">
        <v>2635</v>
      </c>
    </row>
    <row r="331" spans="1:13" x14ac:dyDescent="0.2">
      <c r="A331" s="3" t="s">
        <v>1916</v>
      </c>
      <c r="B331" s="3" t="s">
        <v>1917</v>
      </c>
      <c r="C331" s="3" t="s">
        <v>119</v>
      </c>
      <c r="D331" s="3">
        <v>0.89968999999999999</v>
      </c>
      <c r="E331" s="3">
        <v>1</v>
      </c>
      <c r="F331" s="3">
        <v>2</v>
      </c>
      <c r="G331" s="3">
        <v>34</v>
      </c>
      <c r="H331" s="3">
        <v>1904</v>
      </c>
      <c r="I331" s="3">
        <v>17400</v>
      </c>
      <c r="J331" s="3">
        <v>1</v>
      </c>
      <c r="K331" s="3" t="s">
        <v>128</v>
      </c>
      <c r="L331" s="3">
        <v>1</v>
      </c>
      <c r="M331" s="3" t="s">
        <v>172</v>
      </c>
    </row>
    <row r="332" spans="1:13" x14ac:dyDescent="0.2">
      <c r="A332" s="3" t="s">
        <v>2163</v>
      </c>
      <c r="B332" s="3" t="s">
        <v>2164</v>
      </c>
      <c r="C332" s="3" t="s">
        <v>15</v>
      </c>
      <c r="D332" s="3">
        <v>0.89983999999999997</v>
      </c>
      <c r="E332" s="3">
        <v>1</v>
      </c>
      <c r="F332" s="3">
        <v>1</v>
      </c>
      <c r="G332" s="3">
        <v>34</v>
      </c>
      <c r="H332" s="3">
        <v>1137</v>
      </c>
      <c r="I332" s="3">
        <v>17400</v>
      </c>
      <c r="J332" s="3">
        <v>0</v>
      </c>
      <c r="L332" s="3">
        <v>1</v>
      </c>
      <c r="M332" s="3" t="s">
        <v>1481</v>
      </c>
    </row>
    <row r="333" spans="1:13" x14ac:dyDescent="0.2">
      <c r="A333" s="3" t="s">
        <v>2053</v>
      </c>
      <c r="B333" s="3" t="s">
        <v>2054</v>
      </c>
      <c r="C333" s="3" t="s">
        <v>119</v>
      </c>
      <c r="D333" s="3">
        <v>0.90025999999999995</v>
      </c>
      <c r="E333" s="3">
        <v>1</v>
      </c>
      <c r="F333" s="3">
        <v>2</v>
      </c>
      <c r="G333" s="3">
        <v>34</v>
      </c>
      <c r="H333" s="3">
        <v>1910</v>
      </c>
      <c r="I333" s="3">
        <v>17400</v>
      </c>
      <c r="J333" s="3">
        <v>0</v>
      </c>
      <c r="L333" s="3">
        <v>2</v>
      </c>
      <c r="M333" s="3" t="s">
        <v>2622</v>
      </c>
    </row>
    <row r="334" spans="1:13" x14ac:dyDescent="0.2">
      <c r="A334" s="3" t="s">
        <v>2107</v>
      </c>
      <c r="B334" s="3" t="s">
        <v>2108</v>
      </c>
      <c r="C334" s="3" t="s">
        <v>119</v>
      </c>
      <c r="D334" s="3">
        <v>0.90371999999999997</v>
      </c>
      <c r="E334" s="3">
        <v>1</v>
      </c>
      <c r="F334" s="3">
        <v>3</v>
      </c>
      <c r="G334" s="3">
        <v>34</v>
      </c>
      <c r="H334" s="3">
        <v>2619</v>
      </c>
      <c r="I334" s="3">
        <v>17400</v>
      </c>
      <c r="J334" s="3">
        <v>0</v>
      </c>
      <c r="L334" s="3">
        <v>3</v>
      </c>
      <c r="M334" s="3" t="s">
        <v>2636</v>
      </c>
    </row>
    <row r="335" spans="1:13" x14ac:dyDescent="0.2">
      <c r="A335" s="3" t="s">
        <v>1516</v>
      </c>
      <c r="B335" s="3" t="s">
        <v>1517</v>
      </c>
      <c r="C335" s="3" t="s">
        <v>15</v>
      </c>
      <c r="D335" s="3">
        <v>0.90449999999999997</v>
      </c>
      <c r="E335" s="3">
        <v>1</v>
      </c>
      <c r="F335" s="3">
        <v>2</v>
      </c>
      <c r="G335" s="3">
        <v>34</v>
      </c>
      <c r="H335" s="3">
        <v>1936</v>
      </c>
      <c r="I335" s="3">
        <v>17400</v>
      </c>
      <c r="J335" s="3">
        <v>0</v>
      </c>
      <c r="L335" s="3">
        <v>2</v>
      </c>
      <c r="M335" s="3" t="s">
        <v>2619</v>
      </c>
    </row>
    <row r="336" spans="1:13" x14ac:dyDescent="0.2">
      <c r="A336" s="3" t="s">
        <v>1643</v>
      </c>
      <c r="B336" s="3" t="s">
        <v>1644</v>
      </c>
      <c r="C336" s="3" t="s">
        <v>15</v>
      </c>
      <c r="D336" s="3">
        <v>0.90751000000000004</v>
      </c>
      <c r="E336" s="3">
        <v>1</v>
      </c>
      <c r="F336" s="3">
        <v>4</v>
      </c>
      <c r="G336" s="3">
        <v>34</v>
      </c>
      <c r="H336" s="3">
        <v>3295</v>
      </c>
      <c r="I336" s="3">
        <v>17400</v>
      </c>
      <c r="J336" s="3">
        <v>0</v>
      </c>
      <c r="L336" s="3">
        <v>4</v>
      </c>
      <c r="M336" s="3" t="s">
        <v>2637</v>
      </c>
    </row>
    <row r="337" spans="1:13" x14ac:dyDescent="0.2">
      <c r="A337" s="3" t="s">
        <v>1183</v>
      </c>
      <c r="B337" s="3" t="s">
        <v>1184</v>
      </c>
      <c r="C337" s="3" t="s">
        <v>15</v>
      </c>
      <c r="D337" s="3">
        <v>0.90864999999999996</v>
      </c>
      <c r="E337" s="3">
        <v>1</v>
      </c>
      <c r="F337" s="3">
        <v>1</v>
      </c>
      <c r="G337" s="3">
        <v>34</v>
      </c>
      <c r="H337" s="3">
        <v>1183</v>
      </c>
      <c r="I337" s="3">
        <v>17400</v>
      </c>
      <c r="J337" s="3">
        <v>0</v>
      </c>
      <c r="L337" s="3">
        <v>1</v>
      </c>
      <c r="M337" s="3" t="s">
        <v>161</v>
      </c>
    </row>
    <row r="338" spans="1:13" x14ac:dyDescent="0.2">
      <c r="A338" s="3" t="s">
        <v>1957</v>
      </c>
      <c r="B338" s="3" t="s">
        <v>1958</v>
      </c>
      <c r="C338" s="3" t="s">
        <v>15</v>
      </c>
      <c r="D338" s="3">
        <v>0.91456000000000004</v>
      </c>
      <c r="E338" s="3">
        <v>1</v>
      </c>
      <c r="F338" s="3">
        <v>3</v>
      </c>
      <c r="G338" s="3">
        <v>34</v>
      </c>
      <c r="H338" s="3">
        <v>2696</v>
      </c>
      <c r="I338" s="3">
        <v>17400</v>
      </c>
      <c r="J338" s="3">
        <v>0</v>
      </c>
      <c r="L338" s="3">
        <v>3</v>
      </c>
      <c r="M338" s="3" t="s">
        <v>2638</v>
      </c>
    </row>
    <row r="339" spans="1:13" x14ac:dyDescent="0.2">
      <c r="A339" s="3" t="s">
        <v>2170</v>
      </c>
      <c r="B339" s="3" t="s">
        <v>2171</v>
      </c>
      <c r="C339" s="3" t="s">
        <v>119</v>
      </c>
      <c r="D339" s="3">
        <v>0.91490000000000005</v>
      </c>
      <c r="E339" s="3">
        <v>1</v>
      </c>
      <c r="F339" s="3">
        <v>1</v>
      </c>
      <c r="G339" s="3">
        <v>34</v>
      </c>
      <c r="H339" s="3">
        <v>1215</v>
      </c>
      <c r="I339" s="3">
        <v>17400</v>
      </c>
      <c r="J339" s="3">
        <v>0</v>
      </c>
      <c r="L339" s="3">
        <v>1</v>
      </c>
      <c r="M339" s="3" t="s">
        <v>1481</v>
      </c>
    </row>
    <row r="340" spans="1:13" x14ac:dyDescent="0.2">
      <c r="A340" s="3" t="s">
        <v>1975</v>
      </c>
      <c r="B340" s="3" t="s">
        <v>1976</v>
      </c>
      <c r="C340" s="3" t="s">
        <v>15</v>
      </c>
      <c r="D340" s="3">
        <v>0.91898000000000002</v>
      </c>
      <c r="E340" s="3">
        <v>1</v>
      </c>
      <c r="F340" s="3">
        <v>3</v>
      </c>
      <c r="G340" s="3">
        <v>34</v>
      </c>
      <c r="H340" s="3">
        <v>2729</v>
      </c>
      <c r="I340" s="3">
        <v>17400</v>
      </c>
      <c r="J340" s="3">
        <v>0</v>
      </c>
      <c r="L340" s="3">
        <v>3</v>
      </c>
      <c r="M340" s="3" t="s">
        <v>2639</v>
      </c>
    </row>
    <row r="341" spans="1:13" x14ac:dyDescent="0.2">
      <c r="A341" s="3" t="s">
        <v>1789</v>
      </c>
      <c r="B341" s="3" t="s">
        <v>1790</v>
      </c>
      <c r="C341" s="3" t="s">
        <v>84</v>
      </c>
      <c r="D341" s="3">
        <v>0.92074</v>
      </c>
      <c r="E341" s="3">
        <v>1</v>
      </c>
      <c r="F341" s="3">
        <v>1</v>
      </c>
      <c r="G341" s="3">
        <v>34</v>
      </c>
      <c r="H341" s="3">
        <v>1253</v>
      </c>
      <c r="I341" s="3">
        <v>17400</v>
      </c>
      <c r="J341" s="3">
        <v>0</v>
      </c>
      <c r="L341" s="3">
        <v>1</v>
      </c>
      <c r="M341" s="3" t="s">
        <v>531</v>
      </c>
    </row>
    <row r="342" spans="1:13" x14ac:dyDescent="0.2">
      <c r="A342" s="3" t="s">
        <v>1746</v>
      </c>
      <c r="B342" s="3" t="s">
        <v>1747</v>
      </c>
      <c r="C342" s="3" t="s">
        <v>15</v>
      </c>
      <c r="D342" s="3">
        <v>0.92212000000000005</v>
      </c>
      <c r="E342" s="3">
        <v>1</v>
      </c>
      <c r="F342" s="3">
        <v>4</v>
      </c>
      <c r="G342" s="3">
        <v>34</v>
      </c>
      <c r="H342" s="3">
        <v>3412</v>
      </c>
      <c r="I342" s="3">
        <v>17400</v>
      </c>
      <c r="J342" s="3">
        <v>0</v>
      </c>
      <c r="L342" s="3">
        <v>4</v>
      </c>
      <c r="M342" s="3" t="s">
        <v>2640</v>
      </c>
    </row>
    <row r="343" spans="1:13" x14ac:dyDescent="0.2">
      <c r="A343" s="3" t="s">
        <v>2009</v>
      </c>
      <c r="B343" s="3" t="s">
        <v>2010</v>
      </c>
      <c r="C343" s="3" t="s">
        <v>15</v>
      </c>
      <c r="D343" s="3">
        <v>0.92330999999999996</v>
      </c>
      <c r="E343" s="3">
        <v>1</v>
      </c>
      <c r="F343" s="3">
        <v>1</v>
      </c>
      <c r="G343" s="3">
        <v>34</v>
      </c>
      <c r="H343" s="3">
        <v>1268</v>
      </c>
      <c r="I343" s="3">
        <v>17400</v>
      </c>
      <c r="J343" s="3">
        <v>0</v>
      </c>
      <c r="L343" s="3">
        <v>1</v>
      </c>
      <c r="M343" s="3" t="s">
        <v>2059</v>
      </c>
    </row>
    <row r="344" spans="1:13" x14ac:dyDescent="0.2">
      <c r="A344" s="3" t="s">
        <v>1170</v>
      </c>
      <c r="B344" s="3" t="s">
        <v>1171</v>
      </c>
      <c r="C344" s="3" t="s">
        <v>15</v>
      </c>
      <c r="D344" s="3">
        <v>0.92845</v>
      </c>
      <c r="E344" s="3">
        <v>1</v>
      </c>
      <c r="F344" s="3">
        <v>1</v>
      </c>
      <c r="G344" s="3">
        <v>34</v>
      </c>
      <c r="H344" s="3">
        <v>1299</v>
      </c>
      <c r="I344" s="3">
        <v>17400</v>
      </c>
      <c r="J344" s="3">
        <v>0</v>
      </c>
      <c r="L344" s="3">
        <v>1</v>
      </c>
      <c r="M344" s="3" t="s">
        <v>161</v>
      </c>
    </row>
    <row r="345" spans="1:13" x14ac:dyDescent="0.2">
      <c r="A345" s="3" t="s">
        <v>2060</v>
      </c>
      <c r="B345" s="3" t="s">
        <v>2061</v>
      </c>
      <c r="C345" s="3" t="s">
        <v>119</v>
      </c>
      <c r="D345" s="3">
        <v>0.93369000000000002</v>
      </c>
      <c r="E345" s="3">
        <v>1</v>
      </c>
      <c r="F345" s="3">
        <v>3</v>
      </c>
      <c r="G345" s="3">
        <v>34</v>
      </c>
      <c r="H345" s="3">
        <v>2855</v>
      </c>
      <c r="I345" s="3">
        <v>17400</v>
      </c>
      <c r="J345" s="3">
        <v>0</v>
      </c>
      <c r="L345" s="3">
        <v>3</v>
      </c>
      <c r="M345" s="3" t="s">
        <v>2641</v>
      </c>
    </row>
    <row r="346" spans="1:13" x14ac:dyDescent="0.2">
      <c r="A346" s="3" t="s">
        <v>2064</v>
      </c>
      <c r="B346" s="3" t="s">
        <v>2065</v>
      </c>
      <c r="C346" s="3" t="s">
        <v>119</v>
      </c>
      <c r="D346" s="3">
        <v>0.93369000000000002</v>
      </c>
      <c r="E346" s="3">
        <v>1</v>
      </c>
      <c r="F346" s="3">
        <v>3</v>
      </c>
      <c r="G346" s="3">
        <v>34</v>
      </c>
      <c r="H346" s="3">
        <v>2855</v>
      </c>
      <c r="I346" s="3">
        <v>17400</v>
      </c>
      <c r="J346" s="3">
        <v>0</v>
      </c>
      <c r="L346" s="3">
        <v>3</v>
      </c>
      <c r="M346" s="3" t="s">
        <v>2636</v>
      </c>
    </row>
    <row r="347" spans="1:13" x14ac:dyDescent="0.2">
      <c r="A347" s="3" t="s">
        <v>2067</v>
      </c>
      <c r="B347" s="3" t="s">
        <v>2068</v>
      </c>
      <c r="C347" s="3" t="s">
        <v>119</v>
      </c>
      <c r="D347" s="3">
        <v>0.93369000000000002</v>
      </c>
      <c r="E347" s="3">
        <v>1</v>
      </c>
      <c r="F347" s="3">
        <v>3</v>
      </c>
      <c r="G347" s="3">
        <v>34</v>
      </c>
      <c r="H347" s="3">
        <v>2855</v>
      </c>
      <c r="I347" s="3">
        <v>17400</v>
      </c>
      <c r="J347" s="3">
        <v>0</v>
      </c>
      <c r="L347" s="3">
        <v>3</v>
      </c>
      <c r="M347" s="3" t="s">
        <v>2636</v>
      </c>
    </row>
    <row r="348" spans="1:13" x14ac:dyDescent="0.2">
      <c r="A348" s="3" t="s">
        <v>2071</v>
      </c>
      <c r="B348" s="3" t="s">
        <v>2072</v>
      </c>
      <c r="C348" s="3" t="s">
        <v>119</v>
      </c>
      <c r="D348" s="3">
        <v>0.93379000000000001</v>
      </c>
      <c r="E348" s="3">
        <v>1</v>
      </c>
      <c r="F348" s="3">
        <v>3</v>
      </c>
      <c r="G348" s="3">
        <v>34</v>
      </c>
      <c r="H348" s="3">
        <v>2856</v>
      </c>
      <c r="I348" s="3">
        <v>17400</v>
      </c>
      <c r="J348" s="3">
        <v>0</v>
      </c>
      <c r="L348" s="3">
        <v>3</v>
      </c>
      <c r="M348" s="3" t="s">
        <v>2636</v>
      </c>
    </row>
    <row r="349" spans="1:13" x14ac:dyDescent="0.2">
      <c r="A349" s="3" t="s">
        <v>2079</v>
      </c>
      <c r="B349" s="3" t="s">
        <v>2080</v>
      </c>
      <c r="C349" s="3" t="s">
        <v>119</v>
      </c>
      <c r="D349" s="3">
        <v>0.93411999999999995</v>
      </c>
      <c r="E349" s="3">
        <v>1</v>
      </c>
      <c r="F349" s="3">
        <v>3</v>
      </c>
      <c r="G349" s="3">
        <v>34</v>
      </c>
      <c r="H349" s="3">
        <v>2859</v>
      </c>
      <c r="I349" s="3">
        <v>17400</v>
      </c>
      <c r="J349" s="3">
        <v>0</v>
      </c>
      <c r="L349" s="3">
        <v>3</v>
      </c>
      <c r="M349" s="3" t="s">
        <v>2642</v>
      </c>
    </row>
    <row r="350" spans="1:13" x14ac:dyDescent="0.2">
      <c r="A350" s="3" t="s">
        <v>2085</v>
      </c>
      <c r="B350" s="3" t="s">
        <v>2086</v>
      </c>
      <c r="C350" s="3" t="s">
        <v>119</v>
      </c>
      <c r="D350" s="3">
        <v>0.93569999999999998</v>
      </c>
      <c r="E350" s="3">
        <v>1</v>
      </c>
      <c r="F350" s="3">
        <v>3</v>
      </c>
      <c r="G350" s="3">
        <v>34</v>
      </c>
      <c r="H350" s="3">
        <v>2874</v>
      </c>
      <c r="I350" s="3">
        <v>17400</v>
      </c>
      <c r="J350" s="3">
        <v>0</v>
      </c>
      <c r="L350" s="3">
        <v>3</v>
      </c>
      <c r="M350" s="3" t="s">
        <v>2641</v>
      </c>
    </row>
    <row r="351" spans="1:13" x14ac:dyDescent="0.2">
      <c r="A351" s="3" t="s">
        <v>2088</v>
      </c>
      <c r="B351" s="3" t="s">
        <v>2089</v>
      </c>
      <c r="C351" s="3" t="s">
        <v>119</v>
      </c>
      <c r="D351" s="3">
        <v>0.93828999999999996</v>
      </c>
      <c r="E351" s="3">
        <v>1</v>
      </c>
      <c r="F351" s="3">
        <v>3</v>
      </c>
      <c r="G351" s="3">
        <v>34</v>
      </c>
      <c r="H351" s="3">
        <v>2899</v>
      </c>
      <c r="I351" s="3">
        <v>17400</v>
      </c>
      <c r="J351" s="3">
        <v>0</v>
      </c>
      <c r="L351" s="3">
        <v>3</v>
      </c>
      <c r="M351" s="3" t="s">
        <v>2642</v>
      </c>
    </row>
    <row r="352" spans="1:13" x14ac:dyDescent="0.2">
      <c r="A352" s="3" t="s">
        <v>1864</v>
      </c>
      <c r="B352" s="3" t="s">
        <v>1865</v>
      </c>
      <c r="C352" s="3" t="s">
        <v>15</v>
      </c>
      <c r="D352" s="3">
        <v>0.94064999999999999</v>
      </c>
      <c r="E352" s="3">
        <v>1</v>
      </c>
      <c r="F352" s="3">
        <v>4</v>
      </c>
      <c r="G352" s="3">
        <v>34</v>
      </c>
      <c r="H352" s="3">
        <v>3591</v>
      </c>
      <c r="I352" s="3">
        <v>17400</v>
      </c>
      <c r="J352" s="3">
        <v>0</v>
      </c>
      <c r="L352" s="3">
        <v>4</v>
      </c>
      <c r="M352" s="3" t="s">
        <v>2637</v>
      </c>
    </row>
    <row r="353" spans="1:13" x14ac:dyDescent="0.2">
      <c r="A353" s="3" t="s">
        <v>2093</v>
      </c>
      <c r="B353" s="3" t="s">
        <v>2094</v>
      </c>
      <c r="C353" s="3" t="s">
        <v>119</v>
      </c>
      <c r="D353" s="3">
        <v>0.94069000000000003</v>
      </c>
      <c r="E353" s="3">
        <v>1</v>
      </c>
      <c r="F353" s="3">
        <v>3</v>
      </c>
      <c r="G353" s="3">
        <v>34</v>
      </c>
      <c r="H353" s="3">
        <v>2923</v>
      </c>
      <c r="I353" s="3">
        <v>17400</v>
      </c>
      <c r="J353" s="3">
        <v>0</v>
      </c>
      <c r="L353" s="3">
        <v>3</v>
      </c>
      <c r="M353" s="3" t="s">
        <v>2643</v>
      </c>
    </row>
    <row r="354" spans="1:13" x14ac:dyDescent="0.2">
      <c r="A354" s="3" t="s">
        <v>2127</v>
      </c>
      <c r="B354" s="3" t="s">
        <v>2128</v>
      </c>
      <c r="C354" s="3" t="s">
        <v>119</v>
      </c>
      <c r="D354" s="3">
        <v>0.94803999999999999</v>
      </c>
      <c r="E354" s="3">
        <v>1</v>
      </c>
      <c r="F354" s="3">
        <v>8</v>
      </c>
      <c r="G354" s="3">
        <v>34</v>
      </c>
      <c r="H354" s="3">
        <v>6106</v>
      </c>
      <c r="I354" s="3">
        <v>17400</v>
      </c>
      <c r="J354" s="3">
        <v>4</v>
      </c>
      <c r="K354" s="3" t="s">
        <v>2644</v>
      </c>
      <c r="L354" s="3">
        <v>4</v>
      </c>
      <c r="M354" s="3" t="s">
        <v>2645</v>
      </c>
    </row>
    <row r="355" spans="1:13" x14ac:dyDescent="0.2">
      <c r="A355" s="3" t="s">
        <v>2131</v>
      </c>
      <c r="B355" s="3" t="s">
        <v>2132</v>
      </c>
      <c r="C355" s="3" t="s">
        <v>119</v>
      </c>
      <c r="D355" s="3">
        <v>0.94803999999999999</v>
      </c>
      <c r="E355" s="3">
        <v>1</v>
      </c>
      <c r="F355" s="3">
        <v>8</v>
      </c>
      <c r="G355" s="3">
        <v>34</v>
      </c>
      <c r="H355" s="3">
        <v>6106</v>
      </c>
      <c r="I355" s="3">
        <v>17400</v>
      </c>
      <c r="J355" s="3">
        <v>4</v>
      </c>
      <c r="K355" s="3" t="s">
        <v>2646</v>
      </c>
      <c r="L355" s="3">
        <v>4</v>
      </c>
      <c r="M355" s="3" t="s">
        <v>2647</v>
      </c>
    </row>
    <row r="356" spans="1:13" x14ac:dyDescent="0.2">
      <c r="A356" s="3" t="s">
        <v>1920</v>
      </c>
      <c r="B356" s="3" t="s">
        <v>1921</v>
      </c>
      <c r="C356" s="3" t="s">
        <v>84</v>
      </c>
      <c r="D356" s="3">
        <v>0.94843</v>
      </c>
      <c r="E356" s="3">
        <v>1</v>
      </c>
      <c r="F356" s="3">
        <v>1</v>
      </c>
      <c r="G356" s="3">
        <v>34</v>
      </c>
      <c r="H356" s="3">
        <v>1457</v>
      </c>
      <c r="I356" s="3">
        <v>17400</v>
      </c>
      <c r="J356" s="3">
        <v>0</v>
      </c>
      <c r="L356" s="3">
        <v>1</v>
      </c>
      <c r="M356" s="3" t="s">
        <v>477</v>
      </c>
    </row>
    <row r="357" spans="1:13" x14ac:dyDescent="0.2">
      <c r="A357" s="3" t="s">
        <v>2104</v>
      </c>
      <c r="B357" s="3" t="s">
        <v>2105</v>
      </c>
      <c r="C357" s="3" t="s">
        <v>119</v>
      </c>
      <c r="D357" s="3">
        <v>0.96153999999999995</v>
      </c>
      <c r="E357" s="3">
        <v>1</v>
      </c>
      <c r="F357" s="3">
        <v>2</v>
      </c>
      <c r="G357" s="3">
        <v>34</v>
      </c>
      <c r="H357" s="3">
        <v>2441</v>
      </c>
      <c r="I357" s="3">
        <v>17400</v>
      </c>
      <c r="J357" s="3">
        <v>0</v>
      </c>
      <c r="L357" s="3">
        <v>2</v>
      </c>
      <c r="M357" s="3" t="s">
        <v>2648</v>
      </c>
    </row>
    <row r="358" spans="1:13" x14ac:dyDescent="0.2">
      <c r="A358" s="3" t="s">
        <v>2156</v>
      </c>
      <c r="B358" s="3" t="s">
        <v>2157</v>
      </c>
      <c r="C358" s="3" t="s">
        <v>15</v>
      </c>
      <c r="D358" s="3">
        <v>0.96228999999999998</v>
      </c>
      <c r="E358" s="3">
        <v>1</v>
      </c>
      <c r="F358" s="3">
        <v>1</v>
      </c>
      <c r="G358" s="3">
        <v>34</v>
      </c>
      <c r="H358" s="3">
        <v>1599</v>
      </c>
      <c r="I358" s="3">
        <v>17400</v>
      </c>
      <c r="J358" s="3">
        <v>0</v>
      </c>
      <c r="L358" s="3">
        <v>1</v>
      </c>
      <c r="M358" s="3" t="s">
        <v>1481</v>
      </c>
    </row>
    <row r="359" spans="1:13" x14ac:dyDescent="0.2">
      <c r="A359" s="3" t="s">
        <v>2160</v>
      </c>
      <c r="B359" s="3" t="s">
        <v>2161</v>
      </c>
      <c r="C359" s="3" t="s">
        <v>15</v>
      </c>
      <c r="D359" s="3">
        <v>0.96228999999999998</v>
      </c>
      <c r="E359" s="3">
        <v>1</v>
      </c>
      <c r="F359" s="3">
        <v>1</v>
      </c>
      <c r="G359" s="3">
        <v>34</v>
      </c>
      <c r="H359" s="3">
        <v>1599</v>
      </c>
      <c r="I359" s="3">
        <v>17400</v>
      </c>
      <c r="J359" s="3">
        <v>0</v>
      </c>
      <c r="L359" s="3">
        <v>1</v>
      </c>
      <c r="M359" s="3" t="s">
        <v>1481</v>
      </c>
    </row>
    <row r="360" spans="1:13" x14ac:dyDescent="0.2">
      <c r="A360" s="3" t="s">
        <v>2113</v>
      </c>
      <c r="B360" s="3" t="s">
        <v>2114</v>
      </c>
      <c r="C360" s="3" t="s">
        <v>15</v>
      </c>
      <c r="D360" s="3">
        <v>0.96431999999999995</v>
      </c>
      <c r="E360" s="3">
        <v>1</v>
      </c>
      <c r="F360" s="3">
        <v>2</v>
      </c>
      <c r="G360" s="3">
        <v>34</v>
      </c>
      <c r="H360" s="3">
        <v>2479</v>
      </c>
      <c r="I360" s="3">
        <v>17400</v>
      </c>
      <c r="J360" s="3">
        <v>0</v>
      </c>
      <c r="L360" s="3">
        <v>2</v>
      </c>
      <c r="M360" s="3" t="s">
        <v>2620</v>
      </c>
    </row>
    <row r="361" spans="1:13" x14ac:dyDescent="0.2">
      <c r="A361" s="3" t="s">
        <v>2116</v>
      </c>
      <c r="B361" s="3" t="s">
        <v>2117</v>
      </c>
      <c r="C361" s="3" t="s">
        <v>119</v>
      </c>
      <c r="D361" s="3">
        <v>0.96904999999999997</v>
      </c>
      <c r="E361" s="3">
        <v>1</v>
      </c>
      <c r="F361" s="3">
        <v>3</v>
      </c>
      <c r="G361" s="3">
        <v>34</v>
      </c>
      <c r="H361" s="3">
        <v>3304</v>
      </c>
      <c r="I361" s="3">
        <v>17400</v>
      </c>
      <c r="J361" s="3">
        <v>0</v>
      </c>
      <c r="L361" s="3">
        <v>3</v>
      </c>
      <c r="M361" s="3" t="s">
        <v>2643</v>
      </c>
    </row>
    <row r="362" spans="1:13" x14ac:dyDescent="0.2">
      <c r="A362" s="3" t="s">
        <v>2135</v>
      </c>
      <c r="B362" s="3" t="s">
        <v>2136</v>
      </c>
      <c r="C362" s="3" t="s">
        <v>119</v>
      </c>
      <c r="D362" s="3">
        <v>0.96930000000000005</v>
      </c>
      <c r="E362" s="3">
        <v>1</v>
      </c>
      <c r="F362" s="3">
        <v>3</v>
      </c>
      <c r="G362" s="3">
        <v>34</v>
      </c>
      <c r="H362" s="3">
        <v>3309</v>
      </c>
      <c r="I362" s="3">
        <v>17400</v>
      </c>
      <c r="J362" s="3">
        <v>0</v>
      </c>
      <c r="L362" s="3">
        <v>3</v>
      </c>
      <c r="M362" s="3" t="s">
        <v>2643</v>
      </c>
    </row>
    <row r="363" spans="1:13" x14ac:dyDescent="0.2">
      <c r="A363" s="3" t="s">
        <v>2138</v>
      </c>
      <c r="B363" s="3" t="s">
        <v>2139</v>
      </c>
      <c r="C363" s="3" t="s">
        <v>119</v>
      </c>
      <c r="D363" s="3">
        <v>0.96930000000000005</v>
      </c>
      <c r="E363" s="3">
        <v>1</v>
      </c>
      <c r="F363" s="3">
        <v>3</v>
      </c>
      <c r="G363" s="3">
        <v>34</v>
      </c>
      <c r="H363" s="3">
        <v>3309</v>
      </c>
      <c r="I363" s="3">
        <v>17400</v>
      </c>
      <c r="J363" s="3">
        <v>0</v>
      </c>
      <c r="L363" s="3">
        <v>3</v>
      </c>
      <c r="M363" s="3" t="s">
        <v>2643</v>
      </c>
    </row>
    <row r="364" spans="1:13" x14ac:dyDescent="0.2">
      <c r="A364" s="3" t="s">
        <v>2035</v>
      </c>
      <c r="B364" s="3" t="s">
        <v>2036</v>
      </c>
      <c r="C364" s="3" t="s">
        <v>15</v>
      </c>
      <c r="D364" s="3">
        <v>0.97123000000000004</v>
      </c>
      <c r="E364" s="3">
        <v>1</v>
      </c>
      <c r="F364" s="3">
        <v>2</v>
      </c>
      <c r="G364" s="3">
        <v>34</v>
      </c>
      <c r="H364" s="3">
        <v>2593</v>
      </c>
      <c r="I364" s="3">
        <v>17400</v>
      </c>
      <c r="J364" s="3">
        <v>0</v>
      </c>
      <c r="L364" s="3">
        <v>2</v>
      </c>
      <c r="M364" s="3" t="s">
        <v>2619</v>
      </c>
    </row>
    <row r="365" spans="1:13" x14ac:dyDescent="0.2">
      <c r="A365" s="3" t="s">
        <v>1987</v>
      </c>
      <c r="B365" s="3" t="s">
        <v>1988</v>
      </c>
      <c r="C365" s="3" t="s">
        <v>15</v>
      </c>
      <c r="D365" s="3">
        <v>0.97192999999999996</v>
      </c>
      <c r="E365" s="3">
        <v>1</v>
      </c>
      <c r="F365" s="3">
        <v>2</v>
      </c>
      <c r="G365" s="3">
        <v>34</v>
      </c>
      <c r="H365" s="3">
        <v>2608</v>
      </c>
      <c r="I365" s="3">
        <v>17400</v>
      </c>
      <c r="J365" s="3">
        <v>0</v>
      </c>
      <c r="L365" s="3">
        <v>2</v>
      </c>
      <c r="M365" s="3" t="s">
        <v>2620</v>
      </c>
    </row>
    <row r="366" spans="1:13" x14ac:dyDescent="0.2">
      <c r="A366" s="3" t="s">
        <v>2123</v>
      </c>
      <c r="B366" s="3" t="s">
        <v>2124</v>
      </c>
      <c r="C366" s="3" t="s">
        <v>119</v>
      </c>
      <c r="D366" s="3">
        <v>0.97304000000000002</v>
      </c>
      <c r="E366" s="3">
        <v>1</v>
      </c>
      <c r="F366" s="3">
        <v>3</v>
      </c>
      <c r="G366" s="3">
        <v>34</v>
      </c>
      <c r="H366" s="3">
        <v>3382</v>
      </c>
      <c r="I366" s="3">
        <v>17400</v>
      </c>
      <c r="J366" s="3">
        <v>0</v>
      </c>
      <c r="L366" s="3">
        <v>3</v>
      </c>
      <c r="M366" s="3" t="s">
        <v>2641</v>
      </c>
    </row>
    <row r="367" spans="1:13" x14ac:dyDescent="0.2">
      <c r="A367" s="3" t="s">
        <v>1991</v>
      </c>
      <c r="B367" s="3" t="s">
        <v>1992</v>
      </c>
      <c r="C367" s="3" t="s">
        <v>15</v>
      </c>
      <c r="D367" s="3">
        <v>0.97328000000000003</v>
      </c>
      <c r="E367" s="3">
        <v>1</v>
      </c>
      <c r="F367" s="3">
        <v>2</v>
      </c>
      <c r="G367" s="3">
        <v>34</v>
      </c>
      <c r="H367" s="3">
        <v>2634</v>
      </c>
      <c r="I367" s="3">
        <v>17400</v>
      </c>
      <c r="J367" s="3">
        <v>0</v>
      </c>
      <c r="L367" s="3">
        <v>2</v>
      </c>
      <c r="M367" s="3" t="s">
        <v>2619</v>
      </c>
    </row>
    <row r="368" spans="1:13" x14ac:dyDescent="0.2">
      <c r="A368" s="3" t="s">
        <v>2144</v>
      </c>
      <c r="B368" s="3" t="s">
        <v>2145</v>
      </c>
      <c r="C368" s="3" t="s">
        <v>15</v>
      </c>
      <c r="D368" s="3">
        <v>0.97567000000000004</v>
      </c>
      <c r="E368" s="3">
        <v>1</v>
      </c>
      <c r="F368" s="3">
        <v>1</v>
      </c>
      <c r="G368" s="3">
        <v>34</v>
      </c>
      <c r="H368" s="3">
        <v>1801</v>
      </c>
      <c r="I368" s="3">
        <v>17400</v>
      </c>
      <c r="J368" s="3">
        <v>0</v>
      </c>
      <c r="L368" s="3">
        <v>1</v>
      </c>
      <c r="M368" s="3" t="s">
        <v>1481</v>
      </c>
    </row>
    <row r="369" spans="1:13" x14ac:dyDescent="0.2">
      <c r="A369" s="3" t="s">
        <v>2049</v>
      </c>
      <c r="B369" s="3" t="s">
        <v>2050</v>
      </c>
      <c r="C369" s="3" t="s">
        <v>119</v>
      </c>
      <c r="D369" s="3">
        <v>0.97619</v>
      </c>
      <c r="E369" s="3">
        <v>1</v>
      </c>
      <c r="F369" s="3">
        <v>2</v>
      </c>
      <c r="G369" s="3">
        <v>34</v>
      </c>
      <c r="H369" s="3">
        <v>2694</v>
      </c>
      <c r="I369" s="3">
        <v>17400</v>
      </c>
      <c r="J369" s="3">
        <v>0</v>
      </c>
      <c r="L369" s="3">
        <v>2</v>
      </c>
      <c r="M369" s="3" t="s">
        <v>2649</v>
      </c>
    </row>
    <row r="370" spans="1:13" x14ac:dyDescent="0.2">
      <c r="A370" s="3" t="s">
        <v>2082</v>
      </c>
      <c r="B370" s="3" t="s">
        <v>2083</v>
      </c>
      <c r="C370" s="3" t="s">
        <v>119</v>
      </c>
      <c r="D370" s="3">
        <v>0.97682999999999998</v>
      </c>
      <c r="E370" s="3">
        <v>1</v>
      </c>
      <c r="F370" s="3">
        <v>2</v>
      </c>
      <c r="G370" s="3">
        <v>34</v>
      </c>
      <c r="H370" s="3">
        <v>2708</v>
      </c>
      <c r="I370" s="3">
        <v>17400</v>
      </c>
      <c r="J370" s="3">
        <v>0</v>
      </c>
      <c r="L370" s="3">
        <v>2</v>
      </c>
      <c r="M370" s="3" t="s">
        <v>2649</v>
      </c>
    </row>
    <row r="371" spans="1:13" x14ac:dyDescent="0.2">
      <c r="A371" s="3" t="s">
        <v>2002</v>
      </c>
      <c r="B371" s="3" t="s">
        <v>2003</v>
      </c>
      <c r="C371" s="3" t="s">
        <v>84</v>
      </c>
      <c r="D371" s="3">
        <v>0.98035000000000005</v>
      </c>
      <c r="E371" s="3">
        <v>1</v>
      </c>
      <c r="F371" s="3">
        <v>1</v>
      </c>
      <c r="G371" s="3">
        <v>34</v>
      </c>
      <c r="H371" s="3">
        <v>1903</v>
      </c>
      <c r="I371" s="3">
        <v>17400</v>
      </c>
      <c r="J371" s="3">
        <v>0</v>
      </c>
      <c r="L371" s="3">
        <v>1</v>
      </c>
      <c r="M371" s="3" t="s">
        <v>477</v>
      </c>
    </row>
    <row r="372" spans="1:13" x14ac:dyDescent="0.2">
      <c r="A372" s="3" t="s">
        <v>2172</v>
      </c>
      <c r="B372" s="3" t="s">
        <v>2173</v>
      </c>
      <c r="C372" s="3" t="s">
        <v>15</v>
      </c>
      <c r="D372" s="3">
        <v>0.98531999999999997</v>
      </c>
      <c r="E372" s="3">
        <v>1</v>
      </c>
      <c r="F372" s="3">
        <v>2</v>
      </c>
      <c r="G372" s="3">
        <v>34</v>
      </c>
      <c r="H372" s="3">
        <v>2938</v>
      </c>
      <c r="I372" s="3">
        <v>17400</v>
      </c>
      <c r="J372" s="3">
        <v>1</v>
      </c>
      <c r="K372" s="3" t="s">
        <v>280</v>
      </c>
      <c r="L372" s="3">
        <v>1</v>
      </c>
      <c r="M372" s="3" t="s">
        <v>1481</v>
      </c>
    </row>
    <row r="373" spans="1:13" x14ac:dyDescent="0.2">
      <c r="A373" s="3" t="s">
        <v>2176</v>
      </c>
      <c r="B373" s="3" t="s">
        <v>2177</v>
      </c>
      <c r="C373" s="3" t="s">
        <v>15</v>
      </c>
      <c r="D373" s="3">
        <v>0.99331999999999998</v>
      </c>
      <c r="E373" s="3">
        <v>1</v>
      </c>
      <c r="F373" s="3">
        <v>1</v>
      </c>
      <c r="G373" s="3">
        <v>34</v>
      </c>
      <c r="H373" s="3">
        <v>2383</v>
      </c>
      <c r="I373" s="3">
        <v>17400</v>
      </c>
      <c r="J373" s="3">
        <v>0</v>
      </c>
      <c r="L373" s="3">
        <v>1</v>
      </c>
      <c r="M373" s="3" t="s">
        <v>1481</v>
      </c>
    </row>
    <row r="374" spans="1:13" x14ac:dyDescent="0.2">
      <c r="A374" s="3" t="s">
        <v>2075</v>
      </c>
      <c r="B374" s="3" t="s">
        <v>2076</v>
      </c>
      <c r="C374" s="3" t="s">
        <v>119</v>
      </c>
      <c r="D374" s="3">
        <v>0.99629999999999996</v>
      </c>
      <c r="E374" s="3">
        <v>1</v>
      </c>
      <c r="F374" s="3">
        <v>2</v>
      </c>
      <c r="G374" s="3">
        <v>34</v>
      </c>
      <c r="H374" s="3">
        <v>3602</v>
      </c>
      <c r="I374" s="3">
        <v>17400</v>
      </c>
      <c r="J374" s="3">
        <v>0</v>
      </c>
      <c r="L374" s="3">
        <v>2</v>
      </c>
      <c r="M374" s="3" t="s">
        <v>2626</v>
      </c>
    </row>
    <row r="375" spans="1:13" x14ac:dyDescent="0.2">
      <c r="A375" s="3" t="s">
        <v>2166</v>
      </c>
      <c r="B375" s="3" t="s">
        <v>2167</v>
      </c>
      <c r="C375" s="3" t="s">
        <v>119</v>
      </c>
      <c r="D375" s="3">
        <v>0.99743999999999999</v>
      </c>
      <c r="E375" s="3">
        <v>1</v>
      </c>
      <c r="F375" s="3">
        <v>10</v>
      </c>
      <c r="G375" s="3">
        <v>34</v>
      </c>
      <c r="H375" s="3">
        <v>8983</v>
      </c>
      <c r="I375" s="3">
        <v>17400</v>
      </c>
      <c r="J375" s="3">
        <v>4</v>
      </c>
      <c r="K375" s="3" t="s">
        <v>2650</v>
      </c>
      <c r="L375" s="3">
        <v>6</v>
      </c>
      <c r="M375" s="3" t="s">
        <v>2651</v>
      </c>
    </row>
    <row r="376" spans="1:13" x14ac:dyDescent="0.2">
      <c r="A376" s="3" t="s">
        <v>2152</v>
      </c>
      <c r="B376" s="3" t="s">
        <v>2153</v>
      </c>
      <c r="C376" s="3" t="s">
        <v>119</v>
      </c>
      <c r="D376" s="3">
        <v>0.99965999999999999</v>
      </c>
      <c r="E376" s="3">
        <v>1</v>
      </c>
      <c r="F376" s="3">
        <v>11</v>
      </c>
      <c r="G376" s="3">
        <v>34</v>
      </c>
      <c r="H376" s="3">
        <v>10390</v>
      </c>
      <c r="I376" s="3">
        <v>17400</v>
      </c>
      <c r="J376" s="3">
        <v>5</v>
      </c>
      <c r="K376" s="3" t="s">
        <v>2652</v>
      </c>
      <c r="L376" s="3">
        <v>6</v>
      </c>
      <c r="M376" s="3" t="s">
        <v>2653</v>
      </c>
    </row>
    <row r="377" spans="1:13" x14ac:dyDescent="0.2">
      <c r="A377" s="3" t="s">
        <v>2148</v>
      </c>
      <c r="B377" s="3" t="s">
        <v>2149</v>
      </c>
      <c r="C377" s="3" t="s">
        <v>119</v>
      </c>
      <c r="D377" s="3">
        <v>0.99997000000000003</v>
      </c>
      <c r="E377" s="3">
        <v>1</v>
      </c>
      <c r="F377" s="3">
        <v>1</v>
      </c>
      <c r="G377" s="3">
        <v>34</v>
      </c>
      <c r="H377" s="3">
        <v>4585</v>
      </c>
      <c r="I377" s="3">
        <v>17400</v>
      </c>
      <c r="J377" s="3">
        <v>0</v>
      </c>
      <c r="L377" s="3">
        <v>1</v>
      </c>
      <c r="M377" s="3" t="s">
        <v>161</v>
      </c>
    </row>
    <row r="378" spans="1:13" ht="15.75" thickBot="1" x14ac:dyDescent="0.25">
      <c r="A378" s="7" t="s">
        <v>2180</v>
      </c>
      <c r="B378" s="7" t="s">
        <v>119</v>
      </c>
      <c r="C378" s="7" t="s">
        <v>119</v>
      </c>
      <c r="D378" s="7">
        <v>1</v>
      </c>
      <c r="E378" s="7">
        <v>1</v>
      </c>
      <c r="F378" s="7">
        <v>18</v>
      </c>
      <c r="G378" s="7">
        <v>34</v>
      </c>
      <c r="H378" s="7">
        <v>15350</v>
      </c>
      <c r="I378" s="7">
        <v>17400</v>
      </c>
      <c r="J378" s="7">
        <v>7</v>
      </c>
      <c r="K378" s="7" t="s">
        <v>2654</v>
      </c>
      <c r="L378" s="7">
        <v>11</v>
      </c>
      <c r="M378" s="7" t="s">
        <v>2655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4C6B-4BC7-492A-AB1C-CF48399E8525}">
  <dimension ref="A1"/>
  <sheetViews>
    <sheetView workbookViewId="0">
      <selection activeCell="B3" sqref="B3"/>
    </sheetView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3C41-72B1-4358-9880-420ED9650D73}">
  <dimension ref="A1:M65"/>
  <sheetViews>
    <sheetView topLeftCell="A28" workbookViewId="0">
      <selection activeCell="D38" activeCellId="1" sqref="D18 D38"/>
    </sheetView>
  </sheetViews>
  <sheetFormatPr defaultRowHeight="14.25" x14ac:dyDescent="0.2"/>
  <cols>
    <col min="2" max="2" width="39.125" customWidth="1"/>
  </cols>
  <sheetData>
    <row r="1" spans="1:13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" customFormat="1" x14ac:dyDescent="0.2">
      <c r="A2" s="1" t="s">
        <v>13</v>
      </c>
      <c r="B2" s="1" t="s">
        <v>14</v>
      </c>
      <c r="C2" s="1" t="s">
        <v>15</v>
      </c>
      <c r="D2" s="2">
        <v>4.6308E-12</v>
      </c>
      <c r="E2" s="2">
        <v>2.1112000000000001E-8</v>
      </c>
      <c r="F2" s="1">
        <v>12</v>
      </c>
      <c r="G2" s="1">
        <v>135</v>
      </c>
      <c r="H2" s="1">
        <v>91</v>
      </c>
      <c r="I2" s="1">
        <v>17400</v>
      </c>
      <c r="J2" s="1">
        <v>11</v>
      </c>
      <c r="K2" s="1" t="s">
        <v>16</v>
      </c>
      <c r="L2" s="1">
        <v>1</v>
      </c>
      <c r="M2" s="1" t="s">
        <v>17</v>
      </c>
    </row>
    <row r="3" spans="1:13" s="1" customFormat="1" x14ac:dyDescent="0.2">
      <c r="A3" s="1" t="s">
        <v>18</v>
      </c>
      <c r="B3" s="1" t="s">
        <v>19</v>
      </c>
      <c r="C3" s="1" t="s">
        <v>15</v>
      </c>
      <c r="D3" s="1">
        <v>1.6121000000000001E-4</v>
      </c>
      <c r="E3" s="1">
        <v>0.29215000000000002</v>
      </c>
      <c r="F3" s="1">
        <v>20</v>
      </c>
      <c r="G3" s="1">
        <v>135</v>
      </c>
      <c r="H3" s="1">
        <v>1047</v>
      </c>
      <c r="I3" s="1">
        <v>17400</v>
      </c>
      <c r="J3" s="1">
        <v>15</v>
      </c>
      <c r="K3" s="1" t="s">
        <v>20</v>
      </c>
      <c r="L3" s="1">
        <v>5</v>
      </c>
      <c r="M3" s="1" t="s">
        <v>21</v>
      </c>
    </row>
    <row r="4" spans="1:13" s="1" customFormat="1" x14ac:dyDescent="0.2">
      <c r="A4" s="1" t="s">
        <v>22</v>
      </c>
      <c r="B4" s="1" t="s">
        <v>23</v>
      </c>
      <c r="C4" s="1" t="s">
        <v>15</v>
      </c>
      <c r="D4" s="1">
        <v>1.9223999999999999E-4</v>
      </c>
      <c r="E4" s="1">
        <v>0.29215000000000002</v>
      </c>
      <c r="F4" s="1">
        <v>3</v>
      </c>
      <c r="G4" s="1">
        <v>135</v>
      </c>
      <c r="H4" s="1">
        <v>15</v>
      </c>
      <c r="I4" s="1">
        <v>17400</v>
      </c>
      <c r="J4" s="1">
        <v>1</v>
      </c>
      <c r="K4" s="1" t="s">
        <v>24</v>
      </c>
      <c r="L4" s="1">
        <v>2</v>
      </c>
      <c r="M4" s="1" t="s">
        <v>25</v>
      </c>
    </row>
    <row r="5" spans="1:13" s="1" customFormat="1" x14ac:dyDescent="0.2">
      <c r="A5" s="1" t="s">
        <v>26</v>
      </c>
      <c r="B5" s="1" t="s">
        <v>27</v>
      </c>
      <c r="C5" s="1" t="s">
        <v>15</v>
      </c>
      <c r="D5" s="1">
        <v>5.2214999999999998E-4</v>
      </c>
      <c r="E5" s="1">
        <v>0.49675000000000002</v>
      </c>
      <c r="F5" s="1">
        <v>44</v>
      </c>
      <c r="G5" s="1">
        <v>135</v>
      </c>
      <c r="H5" s="1">
        <v>3535</v>
      </c>
      <c r="I5" s="1">
        <v>17400</v>
      </c>
      <c r="J5" s="1">
        <v>22</v>
      </c>
      <c r="K5" s="1" t="s">
        <v>28</v>
      </c>
      <c r="L5" s="1">
        <v>22</v>
      </c>
      <c r="M5" s="1" t="s">
        <v>29</v>
      </c>
    </row>
    <row r="6" spans="1:13" s="1" customFormat="1" x14ac:dyDescent="0.2">
      <c r="A6" s="1" t="s">
        <v>30</v>
      </c>
      <c r="B6" s="1" t="s">
        <v>31</v>
      </c>
      <c r="C6" s="1" t="s">
        <v>15</v>
      </c>
      <c r="D6" s="1">
        <v>5.4480000000000002E-4</v>
      </c>
      <c r="E6" s="1">
        <v>0.49675000000000002</v>
      </c>
      <c r="F6" s="1">
        <v>3</v>
      </c>
      <c r="G6" s="1">
        <v>135</v>
      </c>
      <c r="H6" s="1">
        <v>21</v>
      </c>
      <c r="I6" s="1">
        <v>17400</v>
      </c>
      <c r="J6" s="1">
        <v>1</v>
      </c>
      <c r="K6" s="1" t="s">
        <v>24</v>
      </c>
      <c r="L6" s="1">
        <v>2</v>
      </c>
      <c r="M6" s="1" t="s">
        <v>25</v>
      </c>
    </row>
    <row r="7" spans="1:13" s="1" customFormat="1" x14ac:dyDescent="0.2">
      <c r="A7" s="1" t="s">
        <v>32</v>
      </c>
      <c r="B7" s="1" t="s">
        <v>33</v>
      </c>
      <c r="C7" s="1" t="s">
        <v>15</v>
      </c>
      <c r="D7" s="1">
        <v>7.5548E-4</v>
      </c>
      <c r="E7" s="1">
        <v>0.55373000000000006</v>
      </c>
      <c r="F7" s="1">
        <v>41</v>
      </c>
      <c r="G7" s="1">
        <v>135</v>
      </c>
      <c r="H7" s="1">
        <v>3269</v>
      </c>
      <c r="I7" s="1">
        <v>17400</v>
      </c>
      <c r="J7" s="1">
        <v>21</v>
      </c>
      <c r="K7" s="1" t="s">
        <v>34</v>
      </c>
      <c r="L7" s="1">
        <v>20</v>
      </c>
      <c r="M7" s="1" t="s">
        <v>35</v>
      </c>
    </row>
    <row r="8" spans="1:13" s="1" customFormat="1" x14ac:dyDescent="0.2">
      <c r="A8" s="1" t="s">
        <v>36</v>
      </c>
      <c r="B8" s="1" t="s">
        <v>37</v>
      </c>
      <c r="C8" s="1" t="s">
        <v>15</v>
      </c>
      <c r="D8" s="1">
        <v>9.2511000000000004E-4</v>
      </c>
      <c r="E8" s="1">
        <v>0.55373000000000006</v>
      </c>
      <c r="F8" s="1">
        <v>43</v>
      </c>
      <c r="G8" s="1">
        <v>135</v>
      </c>
      <c r="H8" s="1">
        <v>3519</v>
      </c>
      <c r="I8" s="1">
        <v>17400</v>
      </c>
      <c r="J8" s="1">
        <v>22</v>
      </c>
      <c r="K8" s="1" t="s">
        <v>38</v>
      </c>
      <c r="L8" s="1">
        <v>21</v>
      </c>
      <c r="M8" s="1" t="s">
        <v>39</v>
      </c>
    </row>
    <row r="9" spans="1:13" s="1" customFormat="1" x14ac:dyDescent="0.2">
      <c r="A9" s="1" t="s">
        <v>40</v>
      </c>
      <c r="B9" s="1" t="s">
        <v>41</v>
      </c>
      <c r="C9" s="1" t="s">
        <v>15</v>
      </c>
      <c r="D9" s="1">
        <v>9.7167E-4</v>
      </c>
      <c r="E9" s="1">
        <v>0.55373000000000006</v>
      </c>
      <c r="F9" s="1">
        <v>44</v>
      </c>
      <c r="G9" s="1">
        <v>135</v>
      </c>
      <c r="H9" s="1">
        <v>3637</v>
      </c>
      <c r="I9" s="1">
        <v>17400</v>
      </c>
      <c r="J9" s="1">
        <v>22</v>
      </c>
      <c r="K9" s="1" t="s">
        <v>42</v>
      </c>
      <c r="L9" s="1">
        <v>22</v>
      </c>
      <c r="M9" s="1" t="s">
        <v>43</v>
      </c>
    </row>
    <row r="10" spans="1:13" s="1" customFormat="1" x14ac:dyDescent="0.2">
      <c r="A10" s="1" t="s">
        <v>44</v>
      </c>
      <c r="B10" s="1" t="s">
        <v>45</v>
      </c>
      <c r="C10" s="1" t="s">
        <v>15</v>
      </c>
      <c r="D10" s="1">
        <v>1.4513E-3</v>
      </c>
      <c r="E10" s="1">
        <v>0.55854999999999999</v>
      </c>
      <c r="F10" s="1">
        <v>6</v>
      </c>
      <c r="G10" s="1">
        <v>135</v>
      </c>
      <c r="H10" s="1">
        <v>158</v>
      </c>
      <c r="I10" s="1">
        <v>17400</v>
      </c>
      <c r="J10" s="1">
        <v>1</v>
      </c>
      <c r="K10" s="1" t="s">
        <v>46</v>
      </c>
      <c r="L10" s="1">
        <v>5</v>
      </c>
      <c r="M10" s="1" t="s">
        <v>47</v>
      </c>
    </row>
    <row r="11" spans="1:13" s="1" customFormat="1" x14ac:dyDescent="0.2">
      <c r="A11" s="1" t="s">
        <v>48</v>
      </c>
      <c r="B11" s="1" t="s">
        <v>49</v>
      </c>
      <c r="C11" s="1" t="s">
        <v>15</v>
      </c>
      <c r="D11" s="1">
        <v>1.4513E-3</v>
      </c>
      <c r="E11" s="1">
        <v>0.55854999999999999</v>
      </c>
      <c r="F11" s="1">
        <v>6</v>
      </c>
      <c r="G11" s="1">
        <v>135</v>
      </c>
      <c r="H11" s="1">
        <v>158</v>
      </c>
      <c r="I11" s="1">
        <v>17400</v>
      </c>
      <c r="J11" s="1">
        <v>1</v>
      </c>
      <c r="K11" s="1" t="s">
        <v>46</v>
      </c>
      <c r="L11" s="1">
        <v>5</v>
      </c>
      <c r="M11" s="1" t="s">
        <v>50</v>
      </c>
    </row>
    <row r="12" spans="1:13" s="1" customFormat="1" x14ac:dyDescent="0.2">
      <c r="A12" s="1" t="s">
        <v>51</v>
      </c>
      <c r="B12" s="1" t="s">
        <v>52</v>
      </c>
      <c r="C12" s="1" t="s">
        <v>15</v>
      </c>
      <c r="D12" s="1">
        <v>1.5476000000000001E-3</v>
      </c>
      <c r="E12" s="1">
        <v>0.55854999999999999</v>
      </c>
      <c r="F12" s="1">
        <v>6</v>
      </c>
      <c r="G12" s="1">
        <v>135</v>
      </c>
      <c r="H12" s="1">
        <v>160</v>
      </c>
      <c r="I12" s="1">
        <v>17400</v>
      </c>
      <c r="J12" s="1">
        <v>1</v>
      </c>
      <c r="K12" s="1" t="s">
        <v>46</v>
      </c>
      <c r="L12" s="1">
        <v>5</v>
      </c>
      <c r="M12" s="1" t="s">
        <v>53</v>
      </c>
    </row>
    <row r="13" spans="1:13" s="1" customFormat="1" x14ac:dyDescent="0.2">
      <c r="A13" s="1" t="s">
        <v>54</v>
      </c>
      <c r="B13" s="1" t="s">
        <v>55</v>
      </c>
      <c r="C13" s="1" t="s">
        <v>15</v>
      </c>
      <c r="D13" s="1">
        <v>1.7459000000000001E-3</v>
      </c>
      <c r="E13" s="1">
        <v>0.55854999999999999</v>
      </c>
      <c r="F13" s="1">
        <v>3</v>
      </c>
      <c r="G13" s="1">
        <v>135</v>
      </c>
      <c r="H13" s="1">
        <v>31</v>
      </c>
      <c r="I13" s="1">
        <v>17400</v>
      </c>
      <c r="J13" s="1">
        <v>1</v>
      </c>
      <c r="K13" s="1" t="s">
        <v>24</v>
      </c>
      <c r="L13" s="1">
        <v>2</v>
      </c>
      <c r="M13" s="1" t="s">
        <v>56</v>
      </c>
    </row>
    <row r="14" spans="1:13" s="1" customFormat="1" x14ac:dyDescent="0.2">
      <c r="A14" s="1" t="s">
        <v>57</v>
      </c>
      <c r="B14" s="1" t="s">
        <v>58</v>
      </c>
      <c r="C14" s="1" t="s">
        <v>15</v>
      </c>
      <c r="D14" s="1">
        <v>1.8657000000000001E-3</v>
      </c>
      <c r="E14" s="1">
        <v>0.55854999999999999</v>
      </c>
      <c r="F14" s="1">
        <v>6</v>
      </c>
      <c r="G14" s="1">
        <v>135</v>
      </c>
      <c r="H14" s="1">
        <v>166</v>
      </c>
      <c r="I14" s="1">
        <v>17400</v>
      </c>
      <c r="J14" s="1">
        <v>1</v>
      </c>
      <c r="K14" s="1" t="s">
        <v>46</v>
      </c>
      <c r="L14" s="1">
        <v>5</v>
      </c>
      <c r="M14" s="1" t="s">
        <v>59</v>
      </c>
    </row>
    <row r="15" spans="1:13" s="1" customFormat="1" x14ac:dyDescent="0.2">
      <c r="A15" s="1" t="s">
        <v>60</v>
      </c>
      <c r="B15" s="1" t="s">
        <v>61</v>
      </c>
      <c r="C15" s="1" t="s">
        <v>15</v>
      </c>
      <c r="D15" s="1">
        <v>2.0685E-3</v>
      </c>
      <c r="E15" s="1">
        <v>0.55854999999999999</v>
      </c>
      <c r="F15" s="1">
        <v>2</v>
      </c>
      <c r="G15" s="1">
        <v>135</v>
      </c>
      <c r="H15" s="1">
        <v>9</v>
      </c>
      <c r="I15" s="1">
        <v>17400</v>
      </c>
      <c r="J15" s="1">
        <v>0</v>
      </c>
      <c r="L15" s="1">
        <v>2</v>
      </c>
      <c r="M15" s="1" t="s">
        <v>62</v>
      </c>
    </row>
    <row r="16" spans="1:13" s="1" customFormat="1" x14ac:dyDescent="0.2">
      <c r="A16" s="1" t="s">
        <v>63</v>
      </c>
      <c r="B16" s="1" t="s">
        <v>64</v>
      </c>
      <c r="C16" s="1" t="s">
        <v>15</v>
      </c>
      <c r="D16" s="1">
        <v>2.0685E-3</v>
      </c>
      <c r="E16" s="1">
        <v>0.55854999999999999</v>
      </c>
      <c r="F16" s="1">
        <v>2</v>
      </c>
      <c r="G16" s="1">
        <v>135</v>
      </c>
      <c r="H16" s="1">
        <v>9</v>
      </c>
      <c r="I16" s="1">
        <v>17400</v>
      </c>
      <c r="J16" s="1">
        <v>0</v>
      </c>
      <c r="L16" s="1">
        <v>2</v>
      </c>
      <c r="M16" s="1" t="s">
        <v>62</v>
      </c>
    </row>
    <row r="17" spans="1:13" s="1" customFormat="1" x14ac:dyDescent="0.2">
      <c r="A17" s="1" t="s">
        <v>65</v>
      </c>
      <c r="B17" s="1" t="s">
        <v>66</v>
      </c>
      <c r="C17" s="1" t="s">
        <v>15</v>
      </c>
      <c r="D17" s="1">
        <v>2.2244000000000001E-3</v>
      </c>
      <c r="E17" s="1">
        <v>0.55854999999999999</v>
      </c>
      <c r="F17" s="1">
        <v>8</v>
      </c>
      <c r="G17" s="1">
        <v>135</v>
      </c>
      <c r="H17" s="1">
        <v>297</v>
      </c>
      <c r="I17" s="1">
        <v>17400</v>
      </c>
      <c r="J17" s="1">
        <v>1</v>
      </c>
      <c r="K17" s="1" t="s">
        <v>46</v>
      </c>
      <c r="L17" s="1">
        <v>7</v>
      </c>
      <c r="M17" s="1" t="s">
        <v>67</v>
      </c>
    </row>
    <row r="18" spans="1:13" s="1" customFormat="1" x14ac:dyDescent="0.2">
      <c r="A18" s="1" t="s">
        <v>68</v>
      </c>
      <c r="B18" s="1" t="s">
        <v>69</v>
      </c>
      <c r="C18" s="1" t="s">
        <v>15</v>
      </c>
      <c r="D18" s="1">
        <v>2.3544999999999998E-3</v>
      </c>
      <c r="E18" s="1">
        <v>0.55854999999999999</v>
      </c>
      <c r="F18" s="1">
        <v>46</v>
      </c>
      <c r="G18" s="1">
        <v>135</v>
      </c>
      <c r="H18" s="1">
        <v>4020</v>
      </c>
      <c r="I18" s="1">
        <v>17400</v>
      </c>
      <c r="J18" s="1">
        <v>23</v>
      </c>
      <c r="K18" s="1" t="s">
        <v>70</v>
      </c>
      <c r="L18" s="1">
        <v>23</v>
      </c>
      <c r="M18" s="1" t="s">
        <v>71</v>
      </c>
    </row>
    <row r="19" spans="1:13" s="1" customFormat="1" x14ac:dyDescent="0.2">
      <c r="A19" s="1" t="s">
        <v>72</v>
      </c>
      <c r="B19" s="1" t="s">
        <v>73</v>
      </c>
      <c r="C19" s="1" t="s">
        <v>15</v>
      </c>
      <c r="D19" s="1">
        <v>2.4834000000000002E-3</v>
      </c>
      <c r="E19" s="1">
        <v>0.55854999999999999</v>
      </c>
      <c r="F19" s="1">
        <v>48</v>
      </c>
      <c r="G19" s="1">
        <v>135</v>
      </c>
      <c r="H19" s="1">
        <v>4258</v>
      </c>
      <c r="I19" s="1">
        <v>17400</v>
      </c>
      <c r="J19" s="1">
        <v>24</v>
      </c>
      <c r="K19" s="1" t="s">
        <v>74</v>
      </c>
      <c r="L19" s="1">
        <v>24</v>
      </c>
      <c r="M19" s="1" t="s">
        <v>75</v>
      </c>
    </row>
    <row r="20" spans="1:13" s="1" customFormat="1" x14ac:dyDescent="0.2">
      <c r="A20" s="1" t="s">
        <v>76</v>
      </c>
      <c r="B20" s="1" t="s">
        <v>77</v>
      </c>
      <c r="C20" s="1" t="s">
        <v>15</v>
      </c>
      <c r="D20" s="1">
        <v>2.5639999999999999E-3</v>
      </c>
      <c r="E20" s="1">
        <v>0.55854999999999999</v>
      </c>
      <c r="F20" s="1">
        <v>4</v>
      </c>
      <c r="G20" s="1">
        <v>135</v>
      </c>
      <c r="H20" s="1">
        <v>74</v>
      </c>
      <c r="I20" s="1">
        <v>17400</v>
      </c>
      <c r="J20" s="1">
        <v>2</v>
      </c>
      <c r="K20" s="1" t="s">
        <v>78</v>
      </c>
      <c r="L20" s="1">
        <v>2</v>
      </c>
      <c r="M20" s="1" t="s">
        <v>79</v>
      </c>
    </row>
    <row r="21" spans="1:13" s="1" customFormat="1" x14ac:dyDescent="0.2">
      <c r="A21" s="1" t="s">
        <v>80</v>
      </c>
      <c r="B21" s="1" t="s">
        <v>81</v>
      </c>
      <c r="C21" s="1" t="s">
        <v>15</v>
      </c>
      <c r="D21" s="1">
        <v>2.5639999999999999E-3</v>
      </c>
      <c r="E21" s="1">
        <v>0.55854999999999999</v>
      </c>
      <c r="F21" s="1">
        <v>4</v>
      </c>
      <c r="G21" s="1">
        <v>135</v>
      </c>
      <c r="H21" s="1">
        <v>74</v>
      </c>
      <c r="I21" s="1">
        <v>17400</v>
      </c>
      <c r="J21" s="1">
        <v>2</v>
      </c>
      <c r="K21" s="1" t="s">
        <v>78</v>
      </c>
      <c r="L21" s="1">
        <v>2</v>
      </c>
      <c r="M21" s="1" t="s">
        <v>79</v>
      </c>
    </row>
    <row r="23" spans="1:13" s="1" customFormat="1" x14ac:dyDescent="0.2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</row>
    <row r="24" spans="1:13" s="1" customFormat="1" x14ac:dyDescent="0.2">
      <c r="A24" s="1" t="s">
        <v>13</v>
      </c>
      <c r="B24" s="1" t="s">
        <v>14</v>
      </c>
      <c r="C24" s="1" t="s">
        <v>15</v>
      </c>
      <c r="D24" s="2">
        <v>7.9005999999999996E-10</v>
      </c>
      <c r="E24" s="2">
        <v>3.6019000000000002E-6</v>
      </c>
      <c r="F24" s="1">
        <v>9</v>
      </c>
      <c r="G24" s="1">
        <v>89</v>
      </c>
      <c r="H24" s="1">
        <v>91</v>
      </c>
      <c r="I24" s="1">
        <v>17400</v>
      </c>
      <c r="J24" s="1">
        <v>8</v>
      </c>
      <c r="K24" s="1" t="s">
        <v>2183</v>
      </c>
      <c r="L24" s="1">
        <v>1</v>
      </c>
      <c r="M24" s="1" t="s">
        <v>17</v>
      </c>
    </row>
    <row r="25" spans="1:13" s="1" customFormat="1" x14ac:dyDescent="0.2">
      <c r="A25" s="1" t="s">
        <v>18</v>
      </c>
      <c r="B25" s="1" t="s">
        <v>19</v>
      </c>
      <c r="C25" s="1" t="s">
        <v>15</v>
      </c>
      <c r="D25" s="1">
        <v>2.5127999999999999E-4</v>
      </c>
      <c r="E25" s="1">
        <v>0.57279000000000002</v>
      </c>
      <c r="F25" s="1">
        <v>15</v>
      </c>
      <c r="G25" s="1">
        <v>89</v>
      </c>
      <c r="H25" s="1">
        <v>1047</v>
      </c>
      <c r="I25" s="1">
        <v>17400</v>
      </c>
      <c r="J25" s="1">
        <v>11</v>
      </c>
      <c r="K25" s="1" t="s">
        <v>2184</v>
      </c>
      <c r="L25" s="1">
        <v>4</v>
      </c>
      <c r="M25" s="1" t="s">
        <v>2185</v>
      </c>
    </row>
    <row r="26" spans="1:13" s="1" customFormat="1" x14ac:dyDescent="0.2">
      <c r="A26" s="1" t="s">
        <v>32</v>
      </c>
      <c r="B26" s="1" t="s">
        <v>33</v>
      </c>
      <c r="C26" s="1" t="s">
        <v>15</v>
      </c>
      <c r="D26" s="1">
        <v>5.7346000000000003E-4</v>
      </c>
      <c r="E26" s="1">
        <v>0.58674000000000004</v>
      </c>
      <c r="F26" s="1">
        <v>30</v>
      </c>
      <c r="G26" s="1">
        <v>89</v>
      </c>
      <c r="H26" s="1">
        <v>3269</v>
      </c>
      <c r="I26" s="1">
        <v>17400</v>
      </c>
      <c r="J26" s="1">
        <v>13</v>
      </c>
      <c r="K26" s="1" t="s">
        <v>2186</v>
      </c>
      <c r="L26" s="1">
        <v>17</v>
      </c>
      <c r="M26" s="1" t="s">
        <v>2187</v>
      </c>
    </row>
    <row r="27" spans="1:13" s="1" customFormat="1" x14ac:dyDescent="0.2">
      <c r="A27" s="1" t="s">
        <v>60</v>
      </c>
      <c r="B27" s="1" t="s">
        <v>61</v>
      </c>
      <c r="C27" s="1" t="s">
        <v>15</v>
      </c>
      <c r="D27" s="1">
        <v>9.0748999999999995E-4</v>
      </c>
      <c r="E27" s="1">
        <v>0.58674000000000004</v>
      </c>
      <c r="F27" s="1">
        <v>2</v>
      </c>
      <c r="G27" s="1">
        <v>89</v>
      </c>
      <c r="H27" s="1">
        <v>9</v>
      </c>
      <c r="I27" s="1">
        <v>17400</v>
      </c>
      <c r="J27" s="1">
        <v>0</v>
      </c>
      <c r="L27" s="1">
        <v>2</v>
      </c>
      <c r="M27" s="1" t="s">
        <v>62</v>
      </c>
    </row>
    <row r="28" spans="1:13" s="1" customFormat="1" x14ac:dyDescent="0.2">
      <c r="A28" s="1" t="s">
        <v>63</v>
      </c>
      <c r="B28" s="1" t="s">
        <v>64</v>
      </c>
      <c r="C28" s="1" t="s">
        <v>15</v>
      </c>
      <c r="D28" s="1">
        <v>9.0748999999999995E-4</v>
      </c>
      <c r="E28" s="1">
        <v>0.58674000000000004</v>
      </c>
      <c r="F28" s="1">
        <v>2</v>
      </c>
      <c r="G28" s="1">
        <v>89</v>
      </c>
      <c r="H28" s="1">
        <v>9</v>
      </c>
      <c r="I28" s="1">
        <v>17400</v>
      </c>
      <c r="J28" s="1">
        <v>0</v>
      </c>
      <c r="L28" s="1">
        <v>2</v>
      </c>
      <c r="M28" s="1" t="s">
        <v>435</v>
      </c>
    </row>
    <row r="29" spans="1:13" s="1" customFormat="1" x14ac:dyDescent="0.2">
      <c r="A29" s="1" t="s">
        <v>36</v>
      </c>
      <c r="B29" s="1" t="s">
        <v>37</v>
      </c>
      <c r="C29" s="1" t="s">
        <v>15</v>
      </c>
      <c r="D29" s="1">
        <v>9.1219999999999995E-4</v>
      </c>
      <c r="E29" s="1">
        <v>0.58674000000000004</v>
      </c>
      <c r="F29" s="1">
        <v>31</v>
      </c>
      <c r="G29" s="1">
        <v>89</v>
      </c>
      <c r="H29" s="1">
        <v>3519</v>
      </c>
      <c r="I29" s="1">
        <v>17400</v>
      </c>
      <c r="J29" s="1">
        <v>14</v>
      </c>
      <c r="K29" s="1" t="s">
        <v>2188</v>
      </c>
      <c r="L29" s="1">
        <v>17</v>
      </c>
      <c r="M29" s="1" t="s">
        <v>2189</v>
      </c>
    </row>
    <row r="30" spans="1:13" s="1" customFormat="1" x14ac:dyDescent="0.2">
      <c r="A30" s="1" t="s">
        <v>26</v>
      </c>
      <c r="B30" s="1" t="s">
        <v>27</v>
      </c>
      <c r="C30" s="1" t="s">
        <v>15</v>
      </c>
      <c r="D30" s="1">
        <v>9.8688000000000009E-4</v>
      </c>
      <c r="E30" s="1">
        <v>0.58674000000000004</v>
      </c>
      <c r="F30" s="1">
        <v>31</v>
      </c>
      <c r="G30" s="1">
        <v>89</v>
      </c>
      <c r="H30" s="1">
        <v>3535</v>
      </c>
      <c r="I30" s="1">
        <v>17400</v>
      </c>
      <c r="J30" s="1">
        <v>14</v>
      </c>
      <c r="K30" s="1" t="s">
        <v>2190</v>
      </c>
      <c r="L30" s="1">
        <v>17</v>
      </c>
      <c r="M30" s="1" t="s">
        <v>2191</v>
      </c>
    </row>
    <row r="31" spans="1:13" s="1" customFormat="1" x14ac:dyDescent="0.2">
      <c r="A31" s="1" t="s">
        <v>72</v>
      </c>
      <c r="B31" s="1" t="s">
        <v>73</v>
      </c>
      <c r="C31" s="1" t="s">
        <v>15</v>
      </c>
      <c r="D31" s="1">
        <v>1.3205999999999999E-3</v>
      </c>
      <c r="E31" s="1">
        <v>0.58674000000000004</v>
      </c>
      <c r="F31" s="1">
        <v>35</v>
      </c>
      <c r="G31" s="1">
        <v>89</v>
      </c>
      <c r="H31" s="1">
        <v>4258</v>
      </c>
      <c r="I31" s="1">
        <v>17400</v>
      </c>
      <c r="J31" s="1">
        <v>16</v>
      </c>
      <c r="K31" s="1" t="s">
        <v>2192</v>
      </c>
      <c r="L31" s="1">
        <v>19</v>
      </c>
      <c r="M31" s="1" t="s">
        <v>2193</v>
      </c>
    </row>
    <row r="32" spans="1:13" s="1" customFormat="1" x14ac:dyDescent="0.2">
      <c r="A32" s="1" t="s">
        <v>40</v>
      </c>
      <c r="B32" s="1" t="s">
        <v>41</v>
      </c>
      <c r="C32" s="1" t="s">
        <v>15</v>
      </c>
      <c r="D32" s="1">
        <v>1.6027999999999999E-3</v>
      </c>
      <c r="E32" s="1">
        <v>0.58674000000000004</v>
      </c>
      <c r="F32" s="1">
        <v>31</v>
      </c>
      <c r="G32" s="1">
        <v>89</v>
      </c>
      <c r="H32" s="1">
        <v>3637</v>
      </c>
      <c r="I32" s="1">
        <v>17400</v>
      </c>
      <c r="J32" s="1">
        <v>14</v>
      </c>
      <c r="K32" s="1" t="s">
        <v>2194</v>
      </c>
      <c r="L32" s="1">
        <v>17</v>
      </c>
      <c r="M32" s="1" t="s">
        <v>2195</v>
      </c>
    </row>
    <row r="33" spans="1:13" s="1" customFormat="1" x14ac:dyDescent="0.2">
      <c r="A33" s="1" t="s">
        <v>92</v>
      </c>
      <c r="B33" s="1" t="s">
        <v>93</v>
      </c>
      <c r="C33" s="1" t="s">
        <v>15</v>
      </c>
      <c r="D33" s="1">
        <v>1.6485E-3</v>
      </c>
      <c r="E33" s="1">
        <v>0.58674000000000004</v>
      </c>
      <c r="F33" s="1">
        <v>2</v>
      </c>
      <c r="G33" s="1">
        <v>89</v>
      </c>
      <c r="H33" s="1">
        <v>12</v>
      </c>
      <c r="I33" s="1">
        <v>17400</v>
      </c>
      <c r="J33" s="1">
        <v>0</v>
      </c>
      <c r="L33" s="1">
        <v>2</v>
      </c>
      <c r="M33" s="1" t="s">
        <v>62</v>
      </c>
    </row>
    <row r="34" spans="1:13" s="1" customFormat="1" x14ac:dyDescent="0.2">
      <c r="A34" s="1" t="s">
        <v>94</v>
      </c>
      <c r="B34" s="1" t="s">
        <v>95</v>
      </c>
      <c r="C34" s="1" t="s">
        <v>15</v>
      </c>
      <c r="D34" s="1">
        <v>1.6485E-3</v>
      </c>
      <c r="E34" s="1">
        <v>0.58674000000000004</v>
      </c>
      <c r="F34" s="1">
        <v>2</v>
      </c>
      <c r="G34" s="1">
        <v>89</v>
      </c>
      <c r="H34" s="1">
        <v>12</v>
      </c>
      <c r="I34" s="1">
        <v>17400</v>
      </c>
      <c r="J34" s="1">
        <v>0</v>
      </c>
      <c r="L34" s="1">
        <v>2</v>
      </c>
      <c r="M34" s="1" t="s">
        <v>62</v>
      </c>
    </row>
    <row r="35" spans="1:13" s="1" customFormat="1" x14ac:dyDescent="0.2">
      <c r="A35" s="1" t="s">
        <v>96</v>
      </c>
      <c r="B35" s="1" t="s">
        <v>97</v>
      </c>
      <c r="C35" s="1" t="s">
        <v>15</v>
      </c>
      <c r="D35" s="1">
        <v>1.6488E-3</v>
      </c>
      <c r="E35" s="1">
        <v>0.58674000000000004</v>
      </c>
      <c r="F35" s="1">
        <v>2</v>
      </c>
      <c r="G35" s="1">
        <v>89</v>
      </c>
      <c r="H35" s="1">
        <v>12</v>
      </c>
      <c r="I35" s="1">
        <v>17400</v>
      </c>
      <c r="J35" s="1">
        <v>0</v>
      </c>
      <c r="L35" s="1">
        <v>2</v>
      </c>
      <c r="M35" s="1" t="s">
        <v>98</v>
      </c>
    </row>
    <row r="36" spans="1:13" s="1" customFormat="1" x14ac:dyDescent="0.2">
      <c r="A36" s="1" t="s">
        <v>143</v>
      </c>
      <c r="B36" s="1" t="s">
        <v>144</v>
      </c>
      <c r="C36" s="1" t="s">
        <v>15</v>
      </c>
      <c r="D36" s="1">
        <v>2.9353000000000001E-3</v>
      </c>
      <c r="E36" s="1">
        <v>0.95587999999999995</v>
      </c>
      <c r="F36" s="1">
        <v>2</v>
      </c>
      <c r="G36" s="1">
        <v>89</v>
      </c>
      <c r="H36" s="1">
        <v>16</v>
      </c>
      <c r="I36" s="1">
        <v>17400</v>
      </c>
      <c r="J36" s="1">
        <v>1</v>
      </c>
      <c r="K36" s="1" t="s">
        <v>145</v>
      </c>
      <c r="L36" s="1">
        <v>1</v>
      </c>
      <c r="M36" s="1" t="s">
        <v>146</v>
      </c>
    </row>
    <row r="37" spans="1:13" s="1" customFormat="1" x14ac:dyDescent="0.2">
      <c r="A37" s="1" t="s">
        <v>193</v>
      </c>
      <c r="B37" s="1" t="s">
        <v>194</v>
      </c>
      <c r="C37" s="1" t="s">
        <v>15</v>
      </c>
      <c r="D37" s="1">
        <v>3.2317000000000001E-3</v>
      </c>
      <c r="E37" s="1">
        <v>0.98224</v>
      </c>
      <c r="F37" s="1">
        <v>3</v>
      </c>
      <c r="G37" s="1">
        <v>89</v>
      </c>
      <c r="H37" s="1">
        <v>58</v>
      </c>
      <c r="I37" s="1">
        <v>17400</v>
      </c>
      <c r="J37" s="1">
        <v>0</v>
      </c>
      <c r="L37" s="1">
        <v>3</v>
      </c>
      <c r="M37" s="1" t="s">
        <v>2197</v>
      </c>
    </row>
    <row r="38" spans="1:13" s="1" customFormat="1" x14ac:dyDescent="0.2">
      <c r="A38" s="1" t="s">
        <v>68</v>
      </c>
      <c r="B38" s="1" t="s">
        <v>69</v>
      </c>
      <c r="C38" s="1" t="s">
        <v>15</v>
      </c>
      <c r="D38" s="1">
        <v>4.0841000000000002E-3</v>
      </c>
      <c r="E38" s="1">
        <v>1</v>
      </c>
      <c r="F38" s="1">
        <v>32</v>
      </c>
      <c r="G38" s="1">
        <v>89</v>
      </c>
      <c r="H38" s="1">
        <v>4020</v>
      </c>
      <c r="I38" s="1">
        <v>17400</v>
      </c>
      <c r="J38" s="1">
        <v>15</v>
      </c>
      <c r="K38" s="1" t="s">
        <v>2199</v>
      </c>
      <c r="L38" s="1">
        <v>17</v>
      </c>
      <c r="M38" s="1" t="s">
        <v>2200</v>
      </c>
    </row>
    <row r="39" spans="1:13" s="1" customFormat="1" x14ac:dyDescent="0.2">
      <c r="A39" s="1" t="s">
        <v>65</v>
      </c>
      <c r="B39" s="1" t="s">
        <v>66</v>
      </c>
      <c r="C39" s="1" t="s">
        <v>15</v>
      </c>
      <c r="D39" s="1">
        <v>4.1634999999999997E-3</v>
      </c>
      <c r="E39" s="1">
        <v>1</v>
      </c>
      <c r="F39" s="1">
        <v>6</v>
      </c>
      <c r="G39" s="1">
        <v>89</v>
      </c>
      <c r="H39" s="1">
        <v>297</v>
      </c>
      <c r="I39" s="1">
        <v>17400</v>
      </c>
      <c r="J39" s="1">
        <v>0</v>
      </c>
      <c r="L39" s="1">
        <v>6</v>
      </c>
      <c r="M39" s="1" t="s">
        <v>2201</v>
      </c>
    </row>
    <row r="40" spans="1:13" s="1" customFormat="1" x14ac:dyDescent="0.2">
      <c r="A40" s="1" t="s">
        <v>185</v>
      </c>
      <c r="B40" s="1" t="s">
        <v>186</v>
      </c>
      <c r="C40" s="1" t="s">
        <v>15</v>
      </c>
      <c r="D40" s="1">
        <v>4.1768999999999999E-3</v>
      </c>
      <c r="E40" s="1">
        <v>1</v>
      </c>
      <c r="F40" s="1">
        <v>2</v>
      </c>
      <c r="G40" s="1">
        <v>89</v>
      </c>
      <c r="H40" s="1">
        <v>19</v>
      </c>
      <c r="I40" s="1">
        <v>17400</v>
      </c>
      <c r="J40" s="1">
        <v>0</v>
      </c>
      <c r="L40" s="1">
        <v>2</v>
      </c>
      <c r="M40" s="1" t="s">
        <v>187</v>
      </c>
    </row>
    <row r="41" spans="1:13" s="1" customFormat="1" x14ac:dyDescent="0.2">
      <c r="A41" s="1" t="s">
        <v>126</v>
      </c>
      <c r="B41" s="1" t="s">
        <v>127</v>
      </c>
      <c r="C41" s="1" t="s">
        <v>119</v>
      </c>
      <c r="D41" s="1">
        <v>1.6731000000000001E-3</v>
      </c>
      <c r="E41" s="1">
        <v>0.58674000000000004</v>
      </c>
      <c r="F41" s="1">
        <v>3</v>
      </c>
      <c r="G41" s="1">
        <v>89</v>
      </c>
      <c r="H41" s="1">
        <v>46</v>
      </c>
      <c r="I41" s="1">
        <v>17400</v>
      </c>
      <c r="J41" s="1">
        <v>1</v>
      </c>
      <c r="K41" s="1" t="s">
        <v>128</v>
      </c>
      <c r="L41" s="1">
        <v>2</v>
      </c>
      <c r="M41" s="1" t="s">
        <v>2196</v>
      </c>
    </row>
    <row r="42" spans="1:13" s="1" customFormat="1" x14ac:dyDescent="0.2">
      <c r="A42" s="1" t="s">
        <v>779</v>
      </c>
      <c r="B42" s="1" t="s">
        <v>780</v>
      </c>
      <c r="C42" s="1" t="s">
        <v>119</v>
      </c>
      <c r="D42" s="1">
        <v>3.7274000000000001E-3</v>
      </c>
      <c r="E42" s="1">
        <v>1</v>
      </c>
      <c r="F42" s="1">
        <v>2</v>
      </c>
      <c r="G42" s="1">
        <v>89</v>
      </c>
      <c r="H42" s="1">
        <v>18</v>
      </c>
      <c r="I42" s="1">
        <v>17400</v>
      </c>
      <c r="J42" s="1">
        <v>1</v>
      </c>
      <c r="K42" s="1" t="s">
        <v>774</v>
      </c>
      <c r="L42" s="1">
        <v>1</v>
      </c>
      <c r="M42" s="1" t="s">
        <v>2198</v>
      </c>
    </row>
    <row r="43" spans="1:13" s="1" customFormat="1" x14ac:dyDescent="0.2">
      <c r="A43" s="1" t="s">
        <v>278</v>
      </c>
      <c r="B43" s="1" t="s">
        <v>279</v>
      </c>
      <c r="C43" s="1" t="s">
        <v>119</v>
      </c>
      <c r="D43" s="1">
        <v>4.8149000000000004E-3</v>
      </c>
      <c r="E43" s="1">
        <v>1</v>
      </c>
      <c r="F43" s="1">
        <v>4</v>
      </c>
      <c r="G43" s="1">
        <v>89</v>
      </c>
      <c r="H43" s="1">
        <v>133</v>
      </c>
      <c r="I43" s="1">
        <v>17400</v>
      </c>
      <c r="J43" s="1">
        <v>1</v>
      </c>
      <c r="K43" s="1" t="s">
        <v>280</v>
      </c>
      <c r="L43" s="1">
        <v>3</v>
      </c>
      <c r="M43" s="1" t="s">
        <v>2202</v>
      </c>
    </row>
    <row r="45" spans="1:13" s="1" customFormat="1" x14ac:dyDescent="0.2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</row>
    <row r="46" spans="1:13" s="1" customFormat="1" x14ac:dyDescent="0.2">
      <c r="A46" s="1" t="s">
        <v>13</v>
      </c>
      <c r="B46" s="1" t="s">
        <v>14</v>
      </c>
      <c r="C46" s="1" t="s">
        <v>15</v>
      </c>
      <c r="D46" s="2">
        <v>2.4643999999999998E-10</v>
      </c>
      <c r="E46" s="2">
        <v>1.1234999999999999E-6</v>
      </c>
      <c r="F46" s="1">
        <v>7</v>
      </c>
      <c r="G46" s="1">
        <v>34</v>
      </c>
      <c r="H46" s="1">
        <v>91</v>
      </c>
      <c r="I46" s="1">
        <v>17400</v>
      </c>
      <c r="J46" s="1">
        <v>7</v>
      </c>
      <c r="K46" s="1" t="s">
        <v>2542</v>
      </c>
      <c r="L46" s="1">
        <v>0</v>
      </c>
    </row>
    <row r="47" spans="1:13" s="1" customFormat="1" x14ac:dyDescent="0.2">
      <c r="A47" s="1" t="s">
        <v>18</v>
      </c>
      <c r="B47" s="1" t="s">
        <v>19</v>
      </c>
      <c r="C47" s="1" t="s">
        <v>15</v>
      </c>
      <c r="D47" s="1">
        <v>6.9101000000000004E-4</v>
      </c>
      <c r="E47" s="1">
        <v>1</v>
      </c>
      <c r="F47" s="1">
        <v>8</v>
      </c>
      <c r="G47" s="1">
        <v>34</v>
      </c>
      <c r="H47" s="1">
        <v>1047</v>
      </c>
      <c r="I47" s="1">
        <v>17400</v>
      </c>
      <c r="J47" s="1">
        <v>7</v>
      </c>
      <c r="K47" s="1" t="s">
        <v>2543</v>
      </c>
      <c r="L47" s="1">
        <v>1</v>
      </c>
      <c r="M47" s="1" t="s">
        <v>2059</v>
      </c>
    </row>
    <row r="48" spans="1:13" s="1" customFormat="1" x14ac:dyDescent="0.2">
      <c r="A48" s="1" t="s">
        <v>26</v>
      </c>
      <c r="B48" s="1" t="s">
        <v>27</v>
      </c>
      <c r="C48" s="1" t="s">
        <v>15</v>
      </c>
      <c r="D48" s="1">
        <v>4.2700999999999998E-3</v>
      </c>
      <c r="E48" s="1">
        <v>1</v>
      </c>
      <c r="F48" s="1">
        <v>14</v>
      </c>
      <c r="G48" s="1">
        <v>34</v>
      </c>
      <c r="H48" s="1">
        <v>3535</v>
      </c>
      <c r="I48" s="1">
        <v>17400</v>
      </c>
      <c r="J48" s="1">
        <v>8</v>
      </c>
      <c r="K48" s="1" t="s">
        <v>2546</v>
      </c>
      <c r="L48" s="1">
        <v>6</v>
      </c>
      <c r="M48" s="1" t="s">
        <v>2547</v>
      </c>
    </row>
    <row r="49" spans="1:13" s="1" customFormat="1" x14ac:dyDescent="0.2">
      <c r="A49" s="1" t="s">
        <v>193</v>
      </c>
      <c r="B49" s="1" t="s">
        <v>194</v>
      </c>
      <c r="C49" s="1" t="s">
        <v>15</v>
      </c>
      <c r="D49" s="1">
        <v>5.5097000000000002E-3</v>
      </c>
      <c r="E49" s="1">
        <v>1</v>
      </c>
      <c r="F49" s="1">
        <v>2</v>
      </c>
      <c r="G49" s="1">
        <v>34</v>
      </c>
      <c r="H49" s="1">
        <v>58</v>
      </c>
      <c r="I49" s="1">
        <v>17400</v>
      </c>
      <c r="J49" s="1">
        <v>0</v>
      </c>
      <c r="L49" s="1">
        <v>2</v>
      </c>
      <c r="M49" s="1" t="s">
        <v>2548</v>
      </c>
    </row>
    <row r="50" spans="1:13" s="1" customFormat="1" x14ac:dyDescent="0.2">
      <c r="A50" s="1" t="s">
        <v>40</v>
      </c>
      <c r="B50" s="1" t="s">
        <v>41</v>
      </c>
      <c r="C50" s="1" t="s">
        <v>15</v>
      </c>
      <c r="D50" s="1">
        <v>5.5915000000000001E-3</v>
      </c>
      <c r="E50" s="1">
        <v>1</v>
      </c>
      <c r="F50" s="1">
        <v>14</v>
      </c>
      <c r="G50" s="1">
        <v>34</v>
      </c>
      <c r="H50" s="1">
        <v>3637</v>
      </c>
      <c r="I50" s="1">
        <v>17400</v>
      </c>
      <c r="J50" s="1">
        <v>8</v>
      </c>
      <c r="K50" s="1" t="s">
        <v>2549</v>
      </c>
      <c r="L50" s="1">
        <v>6</v>
      </c>
      <c r="M50" s="1" t="s">
        <v>2550</v>
      </c>
    </row>
    <row r="51" spans="1:13" s="1" customFormat="1" x14ac:dyDescent="0.2">
      <c r="A51" s="1" t="s">
        <v>382</v>
      </c>
      <c r="B51" s="1" t="s">
        <v>383</v>
      </c>
      <c r="C51" s="1" t="s">
        <v>15</v>
      </c>
      <c r="D51" s="1">
        <v>5.6255000000000003E-3</v>
      </c>
      <c r="E51" s="1">
        <v>1</v>
      </c>
      <c r="F51" s="1">
        <v>6</v>
      </c>
      <c r="G51" s="1">
        <v>34</v>
      </c>
      <c r="H51" s="1">
        <v>854</v>
      </c>
      <c r="I51" s="1">
        <v>17400</v>
      </c>
      <c r="J51" s="1">
        <v>1</v>
      </c>
      <c r="K51" s="1" t="s">
        <v>458</v>
      </c>
      <c r="L51" s="1">
        <v>5</v>
      </c>
      <c r="M51" s="1" t="s">
        <v>2551</v>
      </c>
    </row>
    <row r="52" spans="1:13" s="1" customFormat="1" x14ac:dyDescent="0.2">
      <c r="A52" s="1" t="s">
        <v>300</v>
      </c>
      <c r="B52" s="1" t="s">
        <v>301</v>
      </c>
      <c r="C52" s="1" t="s">
        <v>15</v>
      </c>
      <c r="D52" s="1">
        <v>5.7261999999999999E-3</v>
      </c>
      <c r="E52" s="1">
        <v>1</v>
      </c>
      <c r="F52" s="1">
        <v>1</v>
      </c>
      <c r="G52" s="1">
        <v>34</v>
      </c>
      <c r="H52" s="1">
        <v>3</v>
      </c>
      <c r="I52" s="1">
        <v>17400</v>
      </c>
      <c r="J52" s="1">
        <v>0</v>
      </c>
      <c r="L52" s="1">
        <v>1</v>
      </c>
      <c r="M52" s="1" t="s">
        <v>161</v>
      </c>
    </row>
    <row r="53" spans="1:13" s="1" customFormat="1" x14ac:dyDescent="0.2">
      <c r="A53" s="1" t="s">
        <v>302</v>
      </c>
      <c r="B53" s="1" t="s">
        <v>303</v>
      </c>
      <c r="C53" s="1" t="s">
        <v>15</v>
      </c>
      <c r="D53" s="1">
        <v>5.7261999999999999E-3</v>
      </c>
      <c r="E53" s="1">
        <v>1</v>
      </c>
      <c r="F53" s="1">
        <v>1</v>
      </c>
      <c r="G53" s="1">
        <v>34</v>
      </c>
      <c r="H53" s="1">
        <v>3</v>
      </c>
      <c r="I53" s="1">
        <v>17400</v>
      </c>
      <c r="J53" s="1">
        <v>0</v>
      </c>
      <c r="L53" s="1">
        <v>1</v>
      </c>
      <c r="M53" s="1" t="s">
        <v>161</v>
      </c>
    </row>
    <row r="54" spans="1:13" s="1" customFormat="1" x14ac:dyDescent="0.2">
      <c r="A54" s="1" t="s">
        <v>32</v>
      </c>
      <c r="B54" s="1" t="s">
        <v>33</v>
      </c>
      <c r="C54" s="1" t="s">
        <v>15</v>
      </c>
      <c r="D54" s="1">
        <v>6.0685000000000001E-3</v>
      </c>
      <c r="E54" s="1">
        <v>1</v>
      </c>
      <c r="F54" s="1">
        <v>13</v>
      </c>
      <c r="G54" s="1">
        <v>34</v>
      </c>
      <c r="H54" s="1">
        <v>3269</v>
      </c>
      <c r="I54" s="1">
        <v>17400</v>
      </c>
      <c r="J54" s="1">
        <v>7</v>
      </c>
      <c r="K54" s="1" t="s">
        <v>2552</v>
      </c>
      <c r="L54" s="1">
        <v>6</v>
      </c>
      <c r="M54" s="1" t="s">
        <v>2550</v>
      </c>
    </row>
    <row r="55" spans="1:13" s="1" customFormat="1" x14ac:dyDescent="0.2">
      <c r="A55" s="1" t="s">
        <v>36</v>
      </c>
      <c r="B55" s="1" t="s">
        <v>37</v>
      </c>
      <c r="C55" s="1" t="s">
        <v>15</v>
      </c>
      <c r="D55" s="1">
        <v>4.0867999999999998E-3</v>
      </c>
      <c r="E55" s="1">
        <v>1</v>
      </c>
      <c r="F55" s="1">
        <v>14</v>
      </c>
      <c r="G55" s="1">
        <v>34</v>
      </c>
      <c r="H55" s="1">
        <v>3519</v>
      </c>
      <c r="I55" s="1">
        <v>17400</v>
      </c>
      <c r="J55" s="1">
        <v>8</v>
      </c>
      <c r="K55" s="1" t="s">
        <v>2544</v>
      </c>
      <c r="L55" s="1">
        <v>6</v>
      </c>
      <c r="M55" s="1" t="s">
        <v>2545</v>
      </c>
    </row>
    <row r="56" spans="1:13" s="1" customFormat="1" x14ac:dyDescent="0.2">
      <c r="A56" s="1" t="s">
        <v>464</v>
      </c>
      <c r="B56" s="1" t="s">
        <v>465</v>
      </c>
      <c r="C56" s="1" t="s">
        <v>15</v>
      </c>
      <c r="D56" s="1">
        <v>1.3492000000000001E-2</v>
      </c>
      <c r="E56" s="1">
        <v>1</v>
      </c>
      <c r="F56" s="1">
        <v>1</v>
      </c>
      <c r="G56" s="1">
        <v>34</v>
      </c>
      <c r="H56" s="1">
        <v>7</v>
      </c>
      <c r="I56" s="1">
        <v>17400</v>
      </c>
      <c r="J56" s="1">
        <v>0</v>
      </c>
      <c r="L56" s="1">
        <v>1</v>
      </c>
      <c r="M56" s="1" t="s">
        <v>161</v>
      </c>
    </row>
    <row r="57" spans="1:13" s="1" customFormat="1" x14ac:dyDescent="0.2">
      <c r="A57" s="1" t="s">
        <v>466</v>
      </c>
      <c r="B57" s="1" t="s">
        <v>2656</v>
      </c>
      <c r="C57" s="1" t="s">
        <v>15</v>
      </c>
      <c r="D57" s="1">
        <v>1.3492000000000001E-2</v>
      </c>
      <c r="E57" s="1">
        <v>1</v>
      </c>
      <c r="F57" s="1">
        <v>1</v>
      </c>
      <c r="G57" s="1">
        <v>34</v>
      </c>
      <c r="H57" s="1">
        <v>7</v>
      </c>
      <c r="I57" s="1">
        <v>17400</v>
      </c>
      <c r="J57" s="1">
        <v>0</v>
      </c>
      <c r="L57" s="1">
        <v>1</v>
      </c>
      <c r="M57" s="1" t="s">
        <v>161</v>
      </c>
    </row>
    <row r="58" spans="1:13" s="1" customFormat="1" x14ac:dyDescent="0.2">
      <c r="A58" s="1" t="s">
        <v>370</v>
      </c>
      <c r="B58" s="1" t="s">
        <v>371</v>
      </c>
      <c r="C58" s="1" t="s">
        <v>84</v>
      </c>
      <c r="D58" s="1">
        <v>8.1653999999999997E-3</v>
      </c>
      <c r="E58" s="1">
        <v>1</v>
      </c>
      <c r="F58" s="1">
        <v>9</v>
      </c>
      <c r="G58" s="1">
        <v>34</v>
      </c>
      <c r="H58" s="1">
        <v>1873</v>
      </c>
      <c r="I58" s="1">
        <v>17400</v>
      </c>
      <c r="J58" s="1">
        <v>2</v>
      </c>
      <c r="K58" s="1" t="s">
        <v>2553</v>
      </c>
      <c r="L58" s="1">
        <v>7</v>
      </c>
      <c r="M58" s="1" t="s">
        <v>2554</v>
      </c>
    </row>
    <row r="59" spans="1:13" s="1" customFormat="1" x14ac:dyDescent="0.2">
      <c r="A59" s="1" t="s">
        <v>391</v>
      </c>
      <c r="B59" s="1" t="s">
        <v>392</v>
      </c>
      <c r="C59" s="1" t="s">
        <v>84</v>
      </c>
      <c r="D59" s="1">
        <v>8.9536000000000008E-3</v>
      </c>
      <c r="E59" s="1">
        <v>1</v>
      </c>
      <c r="F59" s="1">
        <v>9</v>
      </c>
      <c r="G59" s="1">
        <v>34</v>
      </c>
      <c r="H59" s="1">
        <v>1900</v>
      </c>
      <c r="I59" s="1">
        <v>17400</v>
      </c>
      <c r="J59" s="1">
        <v>2</v>
      </c>
      <c r="K59" s="1" t="s">
        <v>2553</v>
      </c>
      <c r="L59" s="1">
        <v>7</v>
      </c>
      <c r="M59" s="1" t="s">
        <v>2555</v>
      </c>
    </row>
    <row r="60" spans="1:13" s="1" customFormat="1" x14ac:dyDescent="0.2">
      <c r="A60" s="1" t="s">
        <v>475</v>
      </c>
      <c r="B60" s="1" t="s">
        <v>476</v>
      </c>
      <c r="C60" s="1" t="s">
        <v>84</v>
      </c>
      <c r="D60" s="1">
        <v>1.3821E-2</v>
      </c>
      <c r="E60" s="1">
        <v>1</v>
      </c>
      <c r="F60" s="1">
        <v>1</v>
      </c>
      <c r="G60" s="1">
        <v>34</v>
      </c>
      <c r="H60" s="1">
        <v>7</v>
      </c>
      <c r="I60" s="1">
        <v>17400</v>
      </c>
      <c r="J60" s="1">
        <v>0</v>
      </c>
      <c r="L60" s="1">
        <v>1</v>
      </c>
      <c r="M60" s="1" t="s">
        <v>477</v>
      </c>
    </row>
    <row r="61" spans="1:13" s="1" customFormat="1" x14ac:dyDescent="0.2">
      <c r="A61" s="1" t="s">
        <v>478</v>
      </c>
      <c r="B61" s="1" t="s">
        <v>479</v>
      </c>
      <c r="C61" s="1" t="s">
        <v>84</v>
      </c>
      <c r="D61" s="1">
        <v>1.3821E-2</v>
      </c>
      <c r="E61" s="1">
        <v>1</v>
      </c>
      <c r="F61" s="1">
        <v>1</v>
      </c>
      <c r="G61" s="1">
        <v>34</v>
      </c>
      <c r="H61" s="1">
        <v>7</v>
      </c>
      <c r="I61" s="1">
        <v>17400</v>
      </c>
      <c r="J61" s="1">
        <v>0</v>
      </c>
      <c r="L61" s="1">
        <v>1</v>
      </c>
      <c r="M61" s="1" t="s">
        <v>477</v>
      </c>
    </row>
    <row r="62" spans="1:13" s="1" customFormat="1" x14ac:dyDescent="0.2">
      <c r="A62" s="1" t="s">
        <v>126</v>
      </c>
      <c r="B62" s="1" t="s">
        <v>127</v>
      </c>
      <c r="C62" s="1" t="s">
        <v>119</v>
      </c>
      <c r="D62" s="1">
        <v>3.6115000000000001E-3</v>
      </c>
      <c r="E62" s="1">
        <v>1</v>
      </c>
      <c r="F62" s="1">
        <v>2</v>
      </c>
      <c r="G62" s="1">
        <v>34</v>
      </c>
      <c r="H62" s="1">
        <v>46</v>
      </c>
      <c r="I62" s="1">
        <v>17400</v>
      </c>
      <c r="J62" s="1">
        <v>1</v>
      </c>
      <c r="K62" s="1" t="s">
        <v>128</v>
      </c>
      <c r="L62" s="1">
        <v>1</v>
      </c>
      <c r="M62" s="1" t="s">
        <v>172</v>
      </c>
    </row>
    <row r="63" spans="1:13" s="1" customFormat="1" x14ac:dyDescent="0.2">
      <c r="A63" s="1" t="s">
        <v>244</v>
      </c>
      <c r="B63" s="1" t="s">
        <v>245</v>
      </c>
      <c r="C63" s="1" t="s">
        <v>119</v>
      </c>
      <c r="D63" s="1">
        <v>3.6664000000000002E-3</v>
      </c>
      <c r="E63" s="1">
        <v>1</v>
      </c>
      <c r="F63" s="1">
        <v>1</v>
      </c>
      <c r="G63" s="1">
        <v>34</v>
      </c>
      <c r="H63" s="1">
        <v>2</v>
      </c>
      <c r="I63" s="1">
        <v>17400</v>
      </c>
      <c r="J63" s="1">
        <v>0</v>
      </c>
      <c r="L63" s="1">
        <v>1</v>
      </c>
      <c r="M63" s="1" t="s">
        <v>246</v>
      </c>
    </row>
    <row r="64" spans="1:13" s="1" customFormat="1" x14ac:dyDescent="0.2">
      <c r="A64" s="1" t="s">
        <v>254</v>
      </c>
      <c r="B64" s="1" t="s">
        <v>255</v>
      </c>
      <c r="C64" s="1" t="s">
        <v>119</v>
      </c>
      <c r="D64" s="1">
        <v>4.0953999999999999E-3</v>
      </c>
      <c r="E64" s="1">
        <v>1</v>
      </c>
      <c r="F64" s="1">
        <v>1</v>
      </c>
      <c r="G64" s="1">
        <v>34</v>
      </c>
      <c r="H64" s="1">
        <v>2</v>
      </c>
      <c r="I64" s="1">
        <v>17400</v>
      </c>
      <c r="J64" s="1">
        <v>0</v>
      </c>
      <c r="L64" s="1">
        <v>1</v>
      </c>
      <c r="M64" s="1" t="s">
        <v>172</v>
      </c>
    </row>
    <row r="65" spans="1:12" s="1" customFormat="1" x14ac:dyDescent="0.2">
      <c r="A65" s="1" t="s">
        <v>356</v>
      </c>
      <c r="B65" s="1" t="s">
        <v>357</v>
      </c>
      <c r="C65" s="1" t="s">
        <v>119</v>
      </c>
      <c r="D65" s="1">
        <v>7.6398999999999998E-3</v>
      </c>
      <c r="E65" s="1">
        <v>1</v>
      </c>
      <c r="F65" s="1">
        <v>1</v>
      </c>
      <c r="G65" s="1">
        <v>34</v>
      </c>
      <c r="H65" s="1">
        <v>4</v>
      </c>
      <c r="I65" s="1">
        <v>17400</v>
      </c>
      <c r="J65" s="1">
        <v>1</v>
      </c>
      <c r="K65" s="1" t="s">
        <v>164</v>
      </c>
      <c r="L65" s="1"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A_MF vs A_2F</vt:lpstr>
      <vt:lpstr>A_MF vs A_4F</vt:lpstr>
      <vt:lpstr>A_MF vs A_6F</vt:lpstr>
      <vt:lpstr>A_MF vs A_8F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Jie</dc:creator>
  <cp:lastModifiedBy>mengj</cp:lastModifiedBy>
  <dcterms:created xsi:type="dcterms:W3CDTF">2020-05-12T13:36:31Z</dcterms:created>
  <dcterms:modified xsi:type="dcterms:W3CDTF">2020-05-23T09:22:35Z</dcterms:modified>
</cp:coreProperties>
</file>