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Cluster1" sheetId="3" r:id="rId1"/>
    <sheet name="Cluster2" sheetId="4" r:id="rId2"/>
    <sheet name="Cluster3" sheetId="5" r:id="rId3"/>
    <sheet name="Cluster4" sheetId="6" r:id="rId4"/>
    <sheet name="Cluster5" sheetId="7" r:id="rId5"/>
    <sheet name="Cluster6"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<sst xmlns="http://schemas.openxmlformats.org/spreadsheetml/2006/main" count="2541" uniqueCount="1465">
  <si>
    <t>Protein</t>
  </si>
  <si>
    <t>cluster</t>
  </si>
  <si>
    <t>KO_name</t>
  </si>
  <si>
    <t>KO_Description</t>
  </si>
  <si>
    <t>S1_1</t>
  </si>
  <si>
    <t>S1_2</t>
  </si>
  <si>
    <t>S1_3</t>
  </si>
  <si>
    <t>S2_1</t>
  </si>
  <si>
    <t>S2_2</t>
  </si>
  <si>
    <t>S2_3</t>
  </si>
  <si>
    <t>S3_1</t>
  </si>
  <si>
    <t>S3_2</t>
  </si>
  <si>
    <t>S3_3</t>
  </si>
  <si>
    <t>S4_1</t>
  </si>
  <si>
    <t>S4_2</t>
  </si>
  <si>
    <t>S4_3</t>
  </si>
  <si>
    <t>LITCHI021134.m1</t>
  </si>
  <si>
    <t>dgkA, DGK</t>
  </si>
  <si>
    <t>diacylglycerol kinase (ATP)</t>
  </si>
  <si>
    <t>LITCHI025310.m1</t>
  </si>
  <si>
    <t>EIF4G</t>
  </si>
  <si>
    <t>translation initiation factor 4G</t>
  </si>
  <si>
    <t>LITCHI023849.m1</t>
  </si>
  <si>
    <t>--</t>
  </si>
  <si>
    <t>LITCHI009285.m1</t>
  </si>
  <si>
    <t>SFRS4_5_6</t>
  </si>
  <si>
    <t>splicing factor, arginine/serine-rich 4/5/6</t>
  </si>
  <si>
    <t>LITCHI024958.m1</t>
  </si>
  <si>
    <t>SRRM1, SRM160</t>
  </si>
  <si>
    <t>serine/arginine repetitive matrix protein 1</t>
  </si>
  <si>
    <t>LITCHI013707.m1</t>
  </si>
  <si>
    <t>CPSF6_7</t>
  </si>
  <si>
    <t>cleavage and polyadenylation specificity factor subunit 6/7</t>
  </si>
  <si>
    <t>LITCHI020426.m1</t>
  </si>
  <si>
    <t>LITCHI027952.m1</t>
  </si>
  <si>
    <t>SETD3</t>
  </si>
  <si>
    <t>histone-lysine N-methyltransferase SETD3</t>
  </si>
  <si>
    <t>LITCHI017919.m5</t>
  </si>
  <si>
    <t>PPIP5K, VIP</t>
  </si>
  <si>
    <t>inositol-hexakisphosphate/diphosphoinositol-pentakisphosphate 1-kinase</t>
  </si>
  <si>
    <t>LITCHI009635.m1</t>
  </si>
  <si>
    <t>LITCHI005879.m1</t>
  </si>
  <si>
    <t>LITCHI021922.m2</t>
  </si>
  <si>
    <t>METTL3_14</t>
  </si>
  <si>
    <t>mRNA (2'-O-methyladenosine-N6-)-methyltransferase</t>
  </si>
  <si>
    <t>LITCHI021346.m1</t>
  </si>
  <si>
    <t>SHP1, UBX1, NSFL1C</t>
  </si>
  <si>
    <t>UBX domain-containing protein 1</t>
  </si>
  <si>
    <t>LITCHI019540.m1</t>
  </si>
  <si>
    <t>LITCHI022925.m1</t>
  </si>
  <si>
    <t>LITCHI006942.m1</t>
  </si>
  <si>
    <t>MAPRE</t>
  </si>
  <si>
    <t>microtubule-associated protein, RP/EB family</t>
  </si>
  <si>
    <t>LITCHI020793.m1</t>
  </si>
  <si>
    <t>ZDHHC9_14_18</t>
  </si>
  <si>
    <t>palmitoyltransferase ZDHHC9/14/18</t>
  </si>
  <si>
    <t>LITCHI011433.m1</t>
  </si>
  <si>
    <t>LITCHI006599.m1</t>
  </si>
  <si>
    <t>LITCHI022551.m1</t>
  </si>
  <si>
    <t>LITCHI013945.m1</t>
  </si>
  <si>
    <t>BRD9</t>
  </si>
  <si>
    <t>bromodomain-containing protein 9</t>
  </si>
  <si>
    <t>LITCHI017035.m4</t>
  </si>
  <si>
    <t>PPIG</t>
  </si>
  <si>
    <t>peptidyl-prolyl isomerase G (cyclophilin G)</t>
  </si>
  <si>
    <t>LITCHI015771.m1</t>
  </si>
  <si>
    <t>EPN</t>
  </si>
  <si>
    <t>epsin</t>
  </si>
  <si>
    <t>LITCHI022228.m1</t>
  </si>
  <si>
    <t>PMA1, PMA2</t>
  </si>
  <si>
    <t>H+-transporting ATPase</t>
  </si>
  <si>
    <t>LITCHI024772.m1</t>
  </si>
  <si>
    <t>CNOT4, NOT4, MOT2</t>
  </si>
  <si>
    <t>CCR4-NOT transcription complex subunit 4</t>
  </si>
  <si>
    <t>LITCHI022444.m1</t>
  </si>
  <si>
    <t>SPBC25, SPC25</t>
  </si>
  <si>
    <t>kinetochore protein Spc25, animal type</t>
  </si>
  <si>
    <t>LITCHI018093.m1</t>
  </si>
  <si>
    <t>LITCHI006916.m1</t>
  </si>
  <si>
    <t>LITCHI019889.m1</t>
  </si>
  <si>
    <t>RBL1</t>
  </si>
  <si>
    <t>retinoblastoma-like protein 1</t>
  </si>
  <si>
    <t>LITCHI025860.m1</t>
  </si>
  <si>
    <t>LITCHI009994.m1</t>
  </si>
  <si>
    <t>BSK</t>
  </si>
  <si>
    <t>BR-signaling kinase</t>
  </si>
  <si>
    <t>LITCHI004783.m1</t>
  </si>
  <si>
    <t>LITCHI025241.m1</t>
  </si>
  <si>
    <t>LITCHI015760.m1</t>
  </si>
  <si>
    <t>LITCHI011451.m1</t>
  </si>
  <si>
    <t>LITCHI022181.m1</t>
  </si>
  <si>
    <t>LITCHI025355.m1</t>
  </si>
  <si>
    <t>SERBP1</t>
  </si>
  <si>
    <t>plasminogen activator inhibitor 1 RNA-binding protein</t>
  </si>
  <si>
    <t>LITCHI013802.m1</t>
  </si>
  <si>
    <t>KIF15</t>
  </si>
  <si>
    <t>kinesin family member 15</t>
  </si>
  <si>
    <t>LITCHI010079.m4</t>
  </si>
  <si>
    <t>LARP1</t>
  </si>
  <si>
    <t>la-related protein 1</t>
  </si>
  <si>
    <t>LITCHI002905.m4</t>
  </si>
  <si>
    <t>CSLD</t>
  </si>
  <si>
    <t>cellulose synthase-like protein</t>
  </si>
  <si>
    <t>LITCHI014766.m1</t>
  </si>
  <si>
    <t>LITCHI011501.m7</t>
  </si>
  <si>
    <t>LITCHI025713.m1</t>
  </si>
  <si>
    <t>LITCHI006651.m1</t>
  </si>
  <si>
    <t>SNRP70</t>
  </si>
  <si>
    <t>U1 small nuclear ribonucleoprotein 70kDa</t>
  </si>
  <si>
    <t>LITCHI005008.m1</t>
  </si>
  <si>
    <t>LITCHI022139.m4</t>
  </si>
  <si>
    <t>LITCHI020609.m1</t>
  </si>
  <si>
    <t>LITCHI022430.m1</t>
  </si>
  <si>
    <t>LITCHI022322.m1</t>
  </si>
  <si>
    <t>LITCHI015682.m1</t>
  </si>
  <si>
    <t>LITCHI030629.m1</t>
  </si>
  <si>
    <t>KIF2_24, MCAK</t>
  </si>
  <si>
    <t>kinesin family member 2/24</t>
  </si>
  <si>
    <t>LITCHI008542.m1</t>
  </si>
  <si>
    <t>malQ</t>
  </si>
  <si>
    <t>4-alpha-glucanotransferase</t>
  </si>
  <si>
    <t>LITCHI025580.m1</t>
  </si>
  <si>
    <t>LITCHI014364.m3</t>
  </si>
  <si>
    <t>LITCHI020588.m1</t>
  </si>
  <si>
    <t>LITCHI005240.m1</t>
  </si>
  <si>
    <t>ZDHHC1_11</t>
  </si>
  <si>
    <t>palmitoyltransferase ZDHHC1/11</t>
  </si>
  <si>
    <t>LITCHI009750.m1</t>
  </si>
  <si>
    <t>LITCHI006479.m2</t>
  </si>
  <si>
    <t>LITCHI006477.m1</t>
  </si>
  <si>
    <t>E1.14.11.9</t>
  </si>
  <si>
    <t>naringenin 3-dioxygenase</t>
  </si>
  <si>
    <t>LITCHI024205.m1</t>
  </si>
  <si>
    <t>DNMT1, dcm</t>
  </si>
  <si>
    <t>DNA (cytosine-5)-methyltransferase 1</t>
  </si>
  <si>
    <t>LITCHI006754.m2</t>
  </si>
  <si>
    <t>LITCHI019990.m4</t>
  </si>
  <si>
    <t>NRPE1</t>
  </si>
  <si>
    <t>DNA-directed RNA polymerase V subunit 1</t>
  </si>
  <si>
    <t>LITCHI022585.m5</t>
  </si>
  <si>
    <t>LITCHI001879.m1</t>
  </si>
  <si>
    <t>NOP4, RBM28</t>
  </si>
  <si>
    <t>nucleolar protein 4</t>
  </si>
  <si>
    <t>LITCHI025848.m1</t>
  </si>
  <si>
    <t>LITCHI006415.m2</t>
  </si>
  <si>
    <t>LITCHI027226.m1</t>
  </si>
  <si>
    <t>NOVA</t>
  </si>
  <si>
    <t>RNA-binding protein Nova</t>
  </si>
  <si>
    <t>LITCHI004698.m1</t>
  </si>
  <si>
    <t>LITCHI003333.m1</t>
  </si>
  <si>
    <t>LITCHI021002.m1</t>
  </si>
  <si>
    <t>NCBP2, CBP20</t>
  </si>
  <si>
    <t>nuclear cap-binding protein subunit 2</t>
  </si>
  <si>
    <t>LITCHI026123.m1</t>
  </si>
  <si>
    <t>UTP18</t>
  </si>
  <si>
    <t>U3 small nucleolar RNA-associated protein 18</t>
  </si>
  <si>
    <t>LITCHI004057.m1</t>
  </si>
  <si>
    <t>LITCHI007277.m1</t>
  </si>
  <si>
    <t>RP-S6e, RPS6</t>
  </si>
  <si>
    <t>small subunit ribosomal protein S6e</t>
  </si>
  <si>
    <t>LITCHI021093.m1</t>
  </si>
  <si>
    <t>LITCHI023359.m1</t>
  </si>
  <si>
    <t>RFA1, RPA1, rpa</t>
  </si>
  <si>
    <t>replication factor A1</t>
  </si>
  <si>
    <t>LITCHI010741.m1</t>
  </si>
  <si>
    <t>IRX9</t>
  </si>
  <si>
    <t>putative beta-1,4-xylosyltransferase IRX9</t>
  </si>
  <si>
    <t>LITCHI016908.m1</t>
  </si>
  <si>
    <t>LITCHI016039.m1</t>
  </si>
  <si>
    <t>infC, MTIF3</t>
  </si>
  <si>
    <t>translation initiation factor IF-3</t>
  </si>
  <si>
    <t>LITCHI027583.m1</t>
  </si>
  <si>
    <t>LITCHI021511.m1</t>
  </si>
  <si>
    <t>LITCHI022247.m1</t>
  </si>
  <si>
    <t>LITCHI020936.m1</t>
  </si>
  <si>
    <t>LITCHI015095.m1</t>
  </si>
  <si>
    <t>CTF18, CHL12</t>
  </si>
  <si>
    <t>chromosome transmission fidelity protein 18</t>
  </si>
  <si>
    <t>LITCHI018930.m1</t>
  </si>
  <si>
    <t>RP-S17e, RPS17</t>
  </si>
  <si>
    <t>small subunit ribosomal protein S17e</t>
  </si>
  <si>
    <t>LITCHI001507.m4</t>
  </si>
  <si>
    <t>UTP14</t>
  </si>
  <si>
    <t>U3 small nucleolar RNA-associated protein 14</t>
  </si>
  <si>
    <t>LITCHI030038.m1</t>
  </si>
  <si>
    <t>LITCHI025741.m3</t>
  </si>
  <si>
    <t>LITCHI009455.m1</t>
  </si>
  <si>
    <t>RTN3</t>
  </si>
  <si>
    <t>reticulon-3</t>
  </si>
  <si>
    <t>LITCHI013195.m1</t>
  </si>
  <si>
    <t>por</t>
  </si>
  <si>
    <t>protochlorophyllide reductase</t>
  </si>
  <si>
    <t>LITCHI029274.m1</t>
  </si>
  <si>
    <t>ndh1</t>
  </si>
  <si>
    <t>NADH:ubiquinone reductase (non-electrogenic)</t>
  </si>
  <si>
    <t>LITCHI022584.m1</t>
  </si>
  <si>
    <t>LITCHI026175.m1</t>
  </si>
  <si>
    <t>LITCHI012899.m1</t>
  </si>
  <si>
    <t>ppc</t>
  </si>
  <si>
    <t>phosphoenolpyruvate carboxylase</t>
  </si>
  <si>
    <t>LITCHI021630.m1</t>
  </si>
  <si>
    <t>LITCHI021980.m1</t>
  </si>
  <si>
    <t>LITCHI013313.m1</t>
  </si>
  <si>
    <t>LITCHI014971.m1</t>
  </si>
  <si>
    <t>K06883</t>
  </si>
  <si>
    <t>uncharacterized protein</t>
  </si>
  <si>
    <t>LITCHI004405.m3</t>
  </si>
  <si>
    <t>LITCHI014931.m1</t>
  </si>
  <si>
    <t>EDEM2</t>
  </si>
  <si>
    <t>ER degradation enhancer, mannosidase alpha-like 2</t>
  </si>
  <si>
    <t>LITCHI017498.m1</t>
  </si>
  <si>
    <t>LITCHI016209.m1</t>
  </si>
  <si>
    <t>LITCHI024697.m1</t>
  </si>
  <si>
    <t>MON1</t>
  </si>
  <si>
    <t>vacuolar fusion protein MON1</t>
  </si>
  <si>
    <t>LITCHI025786.m2</t>
  </si>
  <si>
    <t>RTN1</t>
  </si>
  <si>
    <t>reticulon-1</t>
  </si>
  <si>
    <t>LITCHI012843.m1</t>
  </si>
  <si>
    <t>LITCHI010261.m1</t>
  </si>
  <si>
    <t>DFR</t>
  </si>
  <si>
    <t>LITCHI006913.m4</t>
  </si>
  <si>
    <t>LITCHI007463.m2</t>
  </si>
  <si>
    <t>PI4KB</t>
  </si>
  <si>
    <t>phosphatidylinositol 4-kinase B</t>
  </si>
  <si>
    <t>LITCHI017233.m3</t>
  </si>
  <si>
    <t>pfkA, PFK</t>
  </si>
  <si>
    <t>6-phosphofructokinase 1</t>
  </si>
  <si>
    <t>LITCHI025766.m2</t>
  </si>
  <si>
    <t>LITCHI029290.m6</t>
  </si>
  <si>
    <t>LITCHI011298.m1</t>
  </si>
  <si>
    <t>LITCHI024544.m1</t>
  </si>
  <si>
    <t>LITCHI018262.m3</t>
  </si>
  <si>
    <t>LITCHI016371.m1</t>
  </si>
  <si>
    <t>LITCHI029712.m1</t>
  </si>
  <si>
    <t>ARHGDI, RHOGDI</t>
  </si>
  <si>
    <t>Rho GDP-dissociation inhibitor</t>
  </si>
  <si>
    <t>LITCHI024456.m1</t>
  </si>
  <si>
    <t>LITCHI014878.m1</t>
  </si>
  <si>
    <t>mtnD, mtnZ, ADI1</t>
  </si>
  <si>
    <t>LITCHI006900.m2</t>
  </si>
  <si>
    <t>LITCHI011517.m1</t>
  </si>
  <si>
    <t>LITCHI024720.m1</t>
  </si>
  <si>
    <t>pdxT, pdx2</t>
  </si>
  <si>
    <t>5'-phosphate synthase pdxT subunit</t>
  </si>
  <si>
    <t>LITCHI029283.m1</t>
  </si>
  <si>
    <t>LITCHI015827.m1</t>
  </si>
  <si>
    <t>LITCHI015683.m1</t>
  </si>
  <si>
    <t>EIF3H</t>
  </si>
  <si>
    <t>translation initiation factor 3 subunit H</t>
  </si>
  <si>
    <t>LITCHI005509.m1</t>
  </si>
  <si>
    <t>PRPF4B</t>
  </si>
  <si>
    <t>serine/threonine-protein kinase PRP4</t>
  </si>
  <si>
    <t>LITCHI028685.m1</t>
  </si>
  <si>
    <t>CPSF4, YTH1</t>
  </si>
  <si>
    <t>cleavage and polyadenylation specificity factor subunit 4</t>
  </si>
  <si>
    <t>LITCHI017736.m1</t>
  </si>
  <si>
    <t>LITCHI018866.m1</t>
  </si>
  <si>
    <t>GRXCR1</t>
  </si>
  <si>
    <t>glutaredoxin domain-containing cysteine-rich protein 1</t>
  </si>
  <si>
    <t>LITCHI015323.m6</t>
  </si>
  <si>
    <t>PHO84</t>
  </si>
  <si>
    <t>MFS transporter, PHS family, inorganic phosphate transporter</t>
  </si>
  <si>
    <t>LITCHI025942.m1</t>
  </si>
  <si>
    <t>LITCHI018881.m1</t>
  </si>
  <si>
    <t>ARHGAP22_24_25</t>
  </si>
  <si>
    <t>Rho GTPase-activating protein 22/24/25</t>
  </si>
  <si>
    <t>LITCHI026855.m1</t>
  </si>
  <si>
    <t>LITCHI006947.m1</t>
  </si>
  <si>
    <t>MORF4L1, MRG15, EAF3</t>
  </si>
  <si>
    <t>mortality factor 4-like protein 1</t>
  </si>
  <si>
    <t>LITCHI027592.m1</t>
  </si>
  <si>
    <t>LITCHI014378.m1</t>
  </si>
  <si>
    <t>INO80B, ZNHIT4, PAPA1</t>
  </si>
  <si>
    <t>INO80 complex subunit B</t>
  </si>
  <si>
    <t>LITCHI025380.m1</t>
  </si>
  <si>
    <t>LITCHI016514.m1</t>
  </si>
  <si>
    <t>LITCHI009833.m1</t>
  </si>
  <si>
    <t>LITCHI006241.m1</t>
  </si>
  <si>
    <t>LITCHI010658.m2</t>
  </si>
  <si>
    <t>KIF4_21_27</t>
  </si>
  <si>
    <t>kinesin family member 4/21/27</t>
  </si>
  <si>
    <t>LITCHI010136.m1</t>
  </si>
  <si>
    <t>TRM6, GCD10</t>
  </si>
  <si>
    <t>tRNA (adenine-N(1)-)-methyltransferase non-catalytic subunit</t>
  </si>
  <si>
    <t>LITCHI022089.m1</t>
  </si>
  <si>
    <t>LITCHI026944.m2</t>
  </si>
  <si>
    <t>LITCHI024301.m1</t>
  </si>
  <si>
    <t>FUSIP1</t>
  </si>
  <si>
    <t>FUS-interacting serine-arginine-rich protein 1</t>
  </si>
  <si>
    <t>LITCHI031208.m1</t>
  </si>
  <si>
    <t>SETX, ALS4</t>
  </si>
  <si>
    <t>senataxin</t>
  </si>
  <si>
    <t>LITCHI023863.m1</t>
  </si>
  <si>
    <t>USP15</t>
  </si>
  <si>
    <t>ubiquitin carboxyl-terminal hydrolase 15</t>
  </si>
  <si>
    <t>LITCHI026837.m1</t>
  </si>
  <si>
    <t>FUK</t>
  </si>
  <si>
    <t>fucokinase</t>
  </si>
  <si>
    <t>LITCHI017472.m2</t>
  </si>
  <si>
    <t>LITCHI005374.m1</t>
  </si>
  <si>
    <t>LITCHI004082.m2</t>
  </si>
  <si>
    <t>LITCHI007106.m1</t>
  </si>
  <si>
    <t>LITCHI020598.m1</t>
  </si>
  <si>
    <t>LITCHI023651.m1</t>
  </si>
  <si>
    <t>DNAJC7</t>
  </si>
  <si>
    <t>DnaJ homolog subfamily C member 7</t>
  </si>
  <si>
    <t>LITCHI001128.m1</t>
  </si>
  <si>
    <t>LITCHI019284.m1</t>
  </si>
  <si>
    <t>LITCHI027112.m1</t>
  </si>
  <si>
    <t>LITCHI014993.m4</t>
  </si>
  <si>
    <t>LITCHI002210.m1</t>
  </si>
  <si>
    <t>LITCHI017478.m1</t>
  </si>
  <si>
    <t>LITCHI011681.m1</t>
  </si>
  <si>
    <t>LITCHI028104.m2</t>
  </si>
  <si>
    <t>LITCHI028104.m1</t>
  </si>
  <si>
    <t>LITCHI020371.m2</t>
  </si>
  <si>
    <t>LITCHI017917.m1</t>
  </si>
  <si>
    <t>LITCHI022619.m1</t>
  </si>
  <si>
    <t>LITCHI019263.m1</t>
  </si>
  <si>
    <t>LITCHI029339.m1</t>
  </si>
  <si>
    <t>LITCHI021878.m1</t>
  </si>
  <si>
    <t>LITCHI024163.m1</t>
  </si>
  <si>
    <t>CALS</t>
  </si>
  <si>
    <t>callose synthase</t>
  </si>
  <si>
    <t>LITCHI022581.m1</t>
  </si>
  <si>
    <t>GAPDH, gapA</t>
  </si>
  <si>
    <t>glyceraldehyde 3-phosphate dehydrogenase</t>
  </si>
  <si>
    <t>LITCHI014503.m1</t>
  </si>
  <si>
    <t>HSBP1</t>
  </si>
  <si>
    <t>heat shock factor-binding protein 1</t>
  </si>
  <si>
    <t>LITCHI026481.m1</t>
  </si>
  <si>
    <t>E2.4.1.13</t>
  </si>
  <si>
    <t>sucrose synthase</t>
  </si>
  <si>
    <t>LITCHI028722.m1</t>
  </si>
  <si>
    <t>TMEM63</t>
  </si>
  <si>
    <t>calcium permeable stress-gated cation channel</t>
  </si>
  <si>
    <t>LITCHI019203.m1</t>
  </si>
  <si>
    <t>LITCHI029668.m1</t>
  </si>
  <si>
    <t>LITCHI015849.m1</t>
  </si>
  <si>
    <t>SLC2A13, ITR</t>
  </si>
  <si>
    <t>MFS transporter, SP family, solute carrier family 2 (myo-inositol transporter), member 13</t>
  </si>
  <si>
    <t>LITCHI031035.m3</t>
  </si>
  <si>
    <t>LITCHI017134.m1</t>
  </si>
  <si>
    <t>LITCHI008117.m1</t>
  </si>
  <si>
    <t>E4.1.1.15, gadB, gadA, GAD</t>
  </si>
  <si>
    <t>glutamate decarboxylase</t>
  </si>
  <si>
    <t>LITCHI010108.m1</t>
  </si>
  <si>
    <t>HSP90B, TRA1</t>
  </si>
  <si>
    <t>heat shock protein 90kDa beta</t>
  </si>
  <si>
    <t>LITCHI001952.m1</t>
  </si>
  <si>
    <t>LITCHI009330.m1</t>
  </si>
  <si>
    <t>PGRMC1_2</t>
  </si>
  <si>
    <t>membrane-associated progesterone receptor component</t>
  </si>
  <si>
    <t>LITCHI022620.m1</t>
  </si>
  <si>
    <t>EXOC7, EXO70</t>
  </si>
  <si>
    <t>exocyst complex component 7</t>
  </si>
  <si>
    <t>LITCHI012988.m2</t>
  </si>
  <si>
    <t>LITCHI021267.m1</t>
  </si>
  <si>
    <t>STX1B_2_3</t>
  </si>
  <si>
    <t>syntaxin 1B/2/3</t>
  </si>
  <si>
    <t>LITCHI009337.m1</t>
  </si>
  <si>
    <t>LITCHI003457.m1</t>
  </si>
  <si>
    <t>LITCHI026115.m1</t>
  </si>
  <si>
    <t>LITCHI003888.m1</t>
  </si>
  <si>
    <t>LITCHI015064.m1</t>
  </si>
  <si>
    <t>CML</t>
  </si>
  <si>
    <t>calcium-binding protein CML</t>
  </si>
  <si>
    <t>LITCHI022109.m1</t>
  </si>
  <si>
    <t>LITCHI014927.m1</t>
  </si>
  <si>
    <t>LITCHI025570.m1</t>
  </si>
  <si>
    <t>LITCHI021162.m3</t>
  </si>
  <si>
    <t>LITCHI020945.m1</t>
  </si>
  <si>
    <t>NECAP1_2</t>
  </si>
  <si>
    <t>adaptin ear-binding coat-associated protein 1/2</t>
  </si>
  <si>
    <t>LITCHI025096.m1</t>
  </si>
  <si>
    <t>LITCHI011583.m2</t>
  </si>
  <si>
    <t>IST1</t>
  </si>
  <si>
    <t>vacuolar protein sorting-associated protein IST1</t>
  </si>
  <si>
    <t>LITCHI029212.m1</t>
  </si>
  <si>
    <t>LITCHI016510.m2</t>
  </si>
  <si>
    <t>LITCHI006778.m1</t>
  </si>
  <si>
    <t>LITCHI018361.m1</t>
  </si>
  <si>
    <t>LITCHI009325.m1</t>
  </si>
  <si>
    <t>LITCHI029882.m1</t>
  </si>
  <si>
    <t>LITCHI015225.m1</t>
  </si>
  <si>
    <t>TOM22</t>
  </si>
  <si>
    <t>mitochondrial import receptor subunit TOM22</t>
  </si>
  <si>
    <t>LITCHI007980.m2</t>
  </si>
  <si>
    <t>ANNAT</t>
  </si>
  <si>
    <t>annexin D</t>
  </si>
  <si>
    <t>LITCHI009842.m1</t>
  </si>
  <si>
    <t>LITCHI030750.m1</t>
  </si>
  <si>
    <t>LITCHI018986.m1</t>
  </si>
  <si>
    <t>LITCHI008009.m1</t>
  </si>
  <si>
    <t>LITCHI004320.m1</t>
  </si>
  <si>
    <t>LITCHI019491.m2</t>
  </si>
  <si>
    <t>GBF1</t>
  </si>
  <si>
    <t>golgi-specific brefeldin A-resistance guanine nucleotide exchange factor 1</t>
  </si>
  <si>
    <t>LITCHI019202.m2</t>
  </si>
  <si>
    <t>LITCHI030139.m2</t>
  </si>
  <si>
    <t>LITCHI022640.m1</t>
  </si>
  <si>
    <t>LITCHI013579.m1</t>
  </si>
  <si>
    <t>PPP3R, CNB</t>
  </si>
  <si>
    <t>serine/threonine-protein phosphatase 2B regulatory subunit</t>
  </si>
  <si>
    <t>LITCHI017140.m1</t>
  </si>
  <si>
    <t>LITCHI022869.m1</t>
  </si>
  <si>
    <t>LITCHI021766.m1</t>
  </si>
  <si>
    <t>LITCHI014693.m1</t>
  </si>
  <si>
    <t>CNNM</t>
  </si>
  <si>
    <t>metal transporter CNNM</t>
  </si>
  <si>
    <t>LITCHI030124.m1</t>
  </si>
  <si>
    <t>LITCHI014725.m2</t>
  </si>
  <si>
    <t>CARKD</t>
  </si>
  <si>
    <t>ATP-dependent NAD(P)H-hydrate dehydratase</t>
  </si>
  <si>
    <t>LITCHI005235.m1</t>
  </si>
  <si>
    <t>LITCHI019050.m1</t>
  </si>
  <si>
    <t>RP-S5e, RPS5</t>
  </si>
  <si>
    <t>small subunit ribosomal protein S5e</t>
  </si>
  <si>
    <t>LITCHI005550.m1</t>
  </si>
  <si>
    <t>LITCHI020345.m1</t>
  </si>
  <si>
    <t>RAB6A</t>
  </si>
  <si>
    <t>Ras-related protein Rab-6A</t>
  </si>
  <si>
    <t>LITCHI013275.m1</t>
  </si>
  <si>
    <t>TFIIE1, GTF2E1, TFA1, tfe</t>
  </si>
  <si>
    <t>transcription initiation factor TFIIE subunit alpha</t>
  </si>
  <si>
    <t>LITCHI019308.m1</t>
  </si>
  <si>
    <t>PGD, gnd, gntZ</t>
  </si>
  <si>
    <t>LITCHI017731.m1</t>
  </si>
  <si>
    <t>LITCHI014811.m1</t>
  </si>
  <si>
    <t>LITCHI023290.m3</t>
  </si>
  <si>
    <t>LITCHI007424.m1</t>
  </si>
  <si>
    <t>LITCHI030962.m1</t>
  </si>
  <si>
    <t>LITCHI031786.m1</t>
  </si>
  <si>
    <t>LITCHI024903.m1</t>
  </si>
  <si>
    <t>LITCHI018020.m1</t>
  </si>
  <si>
    <t>LITCHI007175.m1</t>
  </si>
  <si>
    <t>prlC</t>
  </si>
  <si>
    <t>oligopeptidase A</t>
  </si>
  <si>
    <t>LITCHI001542.m1</t>
  </si>
  <si>
    <t>serA, PHGDH</t>
  </si>
  <si>
    <t>LITCHI009051.m2</t>
  </si>
  <si>
    <t>RPC4, POLR3D</t>
  </si>
  <si>
    <t>DNA-directed RNA polymerase III subunit RPC4</t>
  </si>
  <si>
    <t>LITCHI007979.m1</t>
  </si>
  <si>
    <t>LITCHI027067.m1</t>
  </si>
  <si>
    <t>CHMP5, VPS60</t>
  </si>
  <si>
    <t>charged multivesicular body protein 5</t>
  </si>
  <si>
    <t>LITCHI019314.m2</t>
  </si>
  <si>
    <t>LITCHI001334.m1</t>
  </si>
  <si>
    <t>LITCHI030812.m1</t>
  </si>
  <si>
    <t>LITCHI028790.m1</t>
  </si>
  <si>
    <t>LITCHI025164.m1</t>
  </si>
  <si>
    <t>SGF11</t>
  </si>
  <si>
    <t>SAGA-associated factor 11</t>
  </si>
  <si>
    <t>LITCHI002402.m1</t>
  </si>
  <si>
    <t>purM</t>
  </si>
  <si>
    <t>phosphoribosylformylglycinamidine cyclo-ligase</t>
  </si>
  <si>
    <t>LITCHI010331.m1</t>
  </si>
  <si>
    <t>LITCHI016202.m1</t>
  </si>
  <si>
    <t>APOD</t>
  </si>
  <si>
    <t>apolipoprotein D and lipocalin family protein</t>
  </si>
  <si>
    <t>LITCHI003266.m1</t>
  </si>
  <si>
    <t>LITCHI001500.m1</t>
  </si>
  <si>
    <t>AXY8, FUC95A, afcA</t>
  </si>
  <si>
    <t>alpha-L-fucosidase 2</t>
  </si>
  <si>
    <t>LITCHI026219.m1</t>
  </si>
  <si>
    <t>NAA20, NAT3</t>
  </si>
  <si>
    <t>N-terminal acetyltransferase B complex catalytic subunit</t>
  </si>
  <si>
    <t>LITCHI017576.m1</t>
  </si>
  <si>
    <t>LITCHI026027.m2</t>
  </si>
  <si>
    <t>LITCHI028593.m8</t>
  </si>
  <si>
    <t>TAF9B, TAF9</t>
  </si>
  <si>
    <t>transcription initiation factor TFIID subunit 9B</t>
  </si>
  <si>
    <t>LITCHI019187.m1</t>
  </si>
  <si>
    <t>LITCHI007254.m1</t>
  </si>
  <si>
    <t>LITCHI015371.m5</t>
  </si>
  <si>
    <t>ETR, ERS</t>
  </si>
  <si>
    <t>ethylene receptor</t>
  </si>
  <si>
    <t>LITCHI000054.m4</t>
  </si>
  <si>
    <t>LITCHI001407.m1</t>
  </si>
  <si>
    <t>LITCHI019324.m3</t>
  </si>
  <si>
    <t>LITCHI020850.m1</t>
  </si>
  <si>
    <t>LITCHI001210.m1</t>
  </si>
  <si>
    <t>LITCHI013854.m1</t>
  </si>
  <si>
    <t>SYP5</t>
  </si>
  <si>
    <t>syntaxin of plants SYP5</t>
  </si>
  <si>
    <t>LITCHI021628.m1</t>
  </si>
  <si>
    <t>LITCHI023876.m1</t>
  </si>
  <si>
    <t>LITCHI014918.m1</t>
  </si>
  <si>
    <t>LITCHI026939.m1</t>
  </si>
  <si>
    <t>BCAP31, BAP31</t>
  </si>
  <si>
    <t>B-cell receptor-associated protein 31</t>
  </si>
  <si>
    <t>LITCHI001280.m1</t>
  </si>
  <si>
    <t>LITCHI008367.m2</t>
  </si>
  <si>
    <t>HACL1</t>
  </si>
  <si>
    <t>2-hydroxyacyl-CoA lyase 1</t>
  </si>
  <si>
    <t>LITCHI022202.m1</t>
  </si>
  <si>
    <t>LITCHI018311.m1</t>
  </si>
  <si>
    <t>GST, gst</t>
  </si>
  <si>
    <t>glutathione S-transferase</t>
  </si>
  <si>
    <t>LITCHI026968.m1</t>
  </si>
  <si>
    <t>FKBP2</t>
  </si>
  <si>
    <t>FK506-binding protein 2</t>
  </si>
  <si>
    <t>LITCHI004943.m2</t>
  </si>
  <si>
    <t>LITCHI021337.m1</t>
  </si>
  <si>
    <t>CERK1</t>
  </si>
  <si>
    <t>chitin elicitor receptor kinase 1</t>
  </si>
  <si>
    <t>LITCHI008249.m1</t>
  </si>
  <si>
    <t>ORC3</t>
  </si>
  <si>
    <t>origin recognition complex subunit 3</t>
  </si>
  <si>
    <t>LITCHI013494.m2</t>
  </si>
  <si>
    <t>LITCHI018484.m1</t>
  </si>
  <si>
    <t>LITCHI028875.m2</t>
  </si>
  <si>
    <t>PDCD5, TFAR19</t>
  </si>
  <si>
    <t>programmed cell death protein 5</t>
  </si>
  <si>
    <t>LITCHI015678.m1</t>
  </si>
  <si>
    <t>LSM6</t>
  </si>
  <si>
    <t>U6 snRNA-associated Sm-like protein LSm6</t>
  </si>
  <si>
    <t>LITCHI007887.m1</t>
  </si>
  <si>
    <t>TSR3</t>
  </si>
  <si>
    <t>pre-rRNA-processing protein TSR3</t>
  </si>
  <si>
    <t>LITCHI019134.m1</t>
  </si>
  <si>
    <t>LITCHI016982.m1</t>
  </si>
  <si>
    <t>LITCHI019797.m1</t>
  </si>
  <si>
    <t>PSMD13, RPN9</t>
  </si>
  <si>
    <t>26S proteasome regulatory subunit N9</t>
  </si>
  <si>
    <t>LITCHI027286.m1</t>
  </si>
  <si>
    <t>DCP2</t>
  </si>
  <si>
    <t>mRNA-decapping enzyme subunit 2</t>
  </si>
  <si>
    <t>LITCHI018788.m1</t>
  </si>
  <si>
    <t>LITCHI009937.m15</t>
  </si>
  <si>
    <t>GRIP</t>
  </si>
  <si>
    <t>glutamate receptor, ionotropic, plant</t>
  </si>
  <si>
    <t>LITCHI022417.m6</t>
  </si>
  <si>
    <t>trpD</t>
  </si>
  <si>
    <t>anthranilate phosphoribosyltransferase</t>
  </si>
  <si>
    <t>LITCHI011256.m1</t>
  </si>
  <si>
    <t>LITCHI011473.m1</t>
  </si>
  <si>
    <t>LITCHI014268.m5</t>
  </si>
  <si>
    <t>LITCHI014303.m1</t>
  </si>
  <si>
    <t>LITCHI000155.m1</t>
  </si>
  <si>
    <t>EMG1, NEP1</t>
  </si>
  <si>
    <t>rRNA small subunit pseudouridine methyltransferase Nep1</t>
  </si>
  <si>
    <t>LITCHI002800.m1</t>
  </si>
  <si>
    <t>RGP, UTM</t>
  </si>
  <si>
    <t>LITCHI012564.m1</t>
  </si>
  <si>
    <t>infB, MTIF2</t>
  </si>
  <si>
    <t>translation initiation factor IF-2</t>
  </si>
  <si>
    <t>LITCHI006705.m1</t>
  </si>
  <si>
    <t>LITCHI026945.m6</t>
  </si>
  <si>
    <t>DPM3</t>
  </si>
  <si>
    <t>dolichyl-phosphate mannosyltransferase polypeptide 3</t>
  </si>
  <si>
    <t>LITCHI021126.m6</t>
  </si>
  <si>
    <t>LITCHI018167.m1</t>
  </si>
  <si>
    <t>PDC, pdc</t>
  </si>
  <si>
    <t>pyruvate decarboxylase</t>
  </si>
  <si>
    <t>LITCHI018891.m3</t>
  </si>
  <si>
    <t>RP-S14e, RPS14</t>
  </si>
  <si>
    <t>small subunit ribosomal protein S14e</t>
  </si>
  <si>
    <t>LITCHI028410.m1</t>
  </si>
  <si>
    <t>NES1</t>
  </si>
  <si>
    <t>(3S,6E)-nerolidol synthase</t>
  </si>
  <si>
    <t>LITCHI026580.m1</t>
  </si>
  <si>
    <t>LITCHI000808.m2</t>
  </si>
  <si>
    <t>LITCHI019645.m1</t>
  </si>
  <si>
    <t>LITCHI020792.m1</t>
  </si>
  <si>
    <t>PBS1</t>
  </si>
  <si>
    <t>serine/threonine-protein kinase PBS1</t>
  </si>
  <si>
    <t>LITCHI021349.m1</t>
  </si>
  <si>
    <t>LITCHI020586.m2</t>
  </si>
  <si>
    <t>LITCHI022933.m1</t>
  </si>
  <si>
    <t>LITCHI030127.m1</t>
  </si>
  <si>
    <t>LITCHI014572.m1</t>
  </si>
  <si>
    <t>LITCHI025770.m1</t>
  </si>
  <si>
    <t>LITCHI006007.m1</t>
  </si>
  <si>
    <t>KATNB1</t>
  </si>
  <si>
    <t>katanin p80 WD40 repeat-containing subunit B1</t>
  </si>
  <si>
    <t>LITCHI010159.m1</t>
  </si>
  <si>
    <t>LITCHI023929.m1</t>
  </si>
  <si>
    <t>HNRNPF_H</t>
  </si>
  <si>
    <t>heterogeneous nuclear ribonucleoprotein F/H</t>
  </si>
  <si>
    <t>LITCHI000860.m1</t>
  </si>
  <si>
    <t>DNM</t>
  </si>
  <si>
    <t>dynamin GTPase</t>
  </si>
  <si>
    <t>LITCHI020729.m1</t>
  </si>
  <si>
    <t>udk, UCK</t>
  </si>
  <si>
    <t>uridine kinase</t>
  </si>
  <si>
    <t>LITCHI016991.m1</t>
  </si>
  <si>
    <t>LITCHI004568.m1</t>
  </si>
  <si>
    <t>LITCHI020538.m1</t>
  </si>
  <si>
    <t>OXSR1, STK39</t>
  </si>
  <si>
    <t>serine/threonine-protein kinase OSR1/STK39</t>
  </si>
  <si>
    <t>LITCHI023936.m3</t>
  </si>
  <si>
    <t>LITCHI023841.m5</t>
  </si>
  <si>
    <t>ELF2C, AGO</t>
  </si>
  <si>
    <t>eukaryotic translation initiation factor 2C</t>
  </si>
  <si>
    <t>LITCHI018576.m1</t>
  </si>
  <si>
    <t>LITCHI027999.m1</t>
  </si>
  <si>
    <t>CCNT</t>
  </si>
  <si>
    <t>cyclin T</t>
  </si>
  <si>
    <t>LITCHI017186.m1</t>
  </si>
  <si>
    <t>LITCHI020250.m7</t>
  </si>
  <si>
    <t>LITCHI001215.m1</t>
  </si>
  <si>
    <t>LITCHI027348.m1</t>
  </si>
  <si>
    <t>LITCHI012539.m1</t>
  </si>
  <si>
    <t>PATL1, PAT1</t>
  </si>
  <si>
    <t>DNA topoisomerase 2-associated protein PAT1</t>
  </si>
  <si>
    <t>LITCHI013495.m1</t>
  </si>
  <si>
    <t>LITCHI026665.m1</t>
  </si>
  <si>
    <t>metK</t>
  </si>
  <si>
    <t>S-adenosylmethionine synthetase</t>
  </si>
  <si>
    <t>LITCHI019659.m1</t>
  </si>
  <si>
    <t>PCYT2</t>
  </si>
  <si>
    <t>ethanolamine-phosphate cytidylyltransferase</t>
  </si>
  <si>
    <t>LITCHI010104.m1</t>
  </si>
  <si>
    <t>LITCHI013328.m1</t>
  </si>
  <si>
    <t>LITCHI029930.m1</t>
  </si>
  <si>
    <t>LITCHI018445.m3</t>
  </si>
  <si>
    <t>ARFGAP1</t>
  </si>
  <si>
    <t>ADP-ribosylation factor GTPase-activating protein 1</t>
  </si>
  <si>
    <t>LITCHI006443.m3</t>
  </si>
  <si>
    <t>LITCHI010837.m1</t>
  </si>
  <si>
    <t>ASCC2</t>
  </si>
  <si>
    <t>activating signal cointegrator complex subunit 2</t>
  </si>
  <si>
    <t>LITCHI029231.m2</t>
  </si>
  <si>
    <t>CPL1_2</t>
  </si>
  <si>
    <t>RNA polymerase II C-terminal domain phosphatase-like 1/2</t>
  </si>
  <si>
    <t>LITCHI030797.m2</t>
  </si>
  <si>
    <t>grxD, GLRX5</t>
  </si>
  <si>
    <t>monothiol glutaredoxin</t>
  </si>
  <si>
    <t>LITCHI017083.m1</t>
  </si>
  <si>
    <t>LITCHI026379.m1</t>
  </si>
  <si>
    <t>LITCHI025554.m1</t>
  </si>
  <si>
    <t>XRCC5, KU80, G22P2</t>
  </si>
  <si>
    <t>ATP-dependent DNA helicase 2 subunit 2</t>
  </si>
  <si>
    <t>LITCHI001840.m1</t>
  </si>
  <si>
    <t>LITCHI015080.m2</t>
  </si>
  <si>
    <t>LITCHI015295.m1</t>
  </si>
  <si>
    <t>STK38, NDR</t>
  </si>
  <si>
    <t>serine/threonine kinase 38</t>
  </si>
  <si>
    <t>LITCHI005088.m1</t>
  </si>
  <si>
    <t>LITCHI005880.m1</t>
  </si>
  <si>
    <t>LITCHI025069.m1</t>
  </si>
  <si>
    <t>thiC</t>
  </si>
  <si>
    <t>phosphomethylpyrimidine synthase</t>
  </si>
  <si>
    <t>LITCHI007351.m3</t>
  </si>
  <si>
    <t>LITCHI026388.m1</t>
  </si>
  <si>
    <t>LITCHI001868.m15</t>
  </si>
  <si>
    <t>LITCHI020880.m3</t>
  </si>
  <si>
    <t>ACSS, acs</t>
  </si>
  <si>
    <t>acetyl-CoA synthetase</t>
  </si>
  <si>
    <t>LITCHI019497.m1</t>
  </si>
  <si>
    <t>LITCHI027470.m1</t>
  </si>
  <si>
    <t>LITCHI011159.m1</t>
  </si>
  <si>
    <t>MEKK1</t>
  </si>
  <si>
    <t>mitogen-activated protein kinase kinase kinase 1</t>
  </si>
  <si>
    <t>LITCHI019245.m1</t>
  </si>
  <si>
    <t>RAD23, HR23</t>
  </si>
  <si>
    <t>UV excision repair protein RAD23</t>
  </si>
  <si>
    <t>LITCHI023709.m7</t>
  </si>
  <si>
    <t>LITCHI016743.m1</t>
  </si>
  <si>
    <t>LITCHI008943.m2</t>
  </si>
  <si>
    <t>LITCHI024586.m1</t>
  </si>
  <si>
    <t>LIG1</t>
  </si>
  <si>
    <t>LITCHI019621.m1</t>
  </si>
  <si>
    <t>LITCHI012397.m1</t>
  </si>
  <si>
    <t>PCBP3_4</t>
  </si>
  <si>
    <t>poly(rC)-binding protein 3/4</t>
  </si>
  <si>
    <t>LITCHI019039.m2</t>
  </si>
  <si>
    <t>USP7, UBP15</t>
  </si>
  <si>
    <t>ubiquitin carboxyl-terminal hydrolase 7</t>
  </si>
  <si>
    <t>LITCHI025369.m1</t>
  </si>
  <si>
    <t>LITCHI011652.m1</t>
  </si>
  <si>
    <t>LITCHI020051.m1</t>
  </si>
  <si>
    <t>LITCHI001537.m1</t>
  </si>
  <si>
    <t>LITCHI020028.m1</t>
  </si>
  <si>
    <t>GBF</t>
  </si>
  <si>
    <t>plant G-box-binding factor</t>
  </si>
  <si>
    <t>LITCHI030484.m1</t>
  </si>
  <si>
    <t>LITCHI012686.m4</t>
  </si>
  <si>
    <t>RHM</t>
  </si>
  <si>
    <t>UDP-glucose 4,6-dehydratase</t>
  </si>
  <si>
    <t>LITCHI000840.m1</t>
  </si>
  <si>
    <t>LITCHI024545.m6</t>
  </si>
  <si>
    <t>NUF2, CDCA1</t>
  </si>
  <si>
    <t>kinetochore protein Nuf2</t>
  </si>
  <si>
    <t>LITCHI010690.m1</t>
  </si>
  <si>
    <t>LITCHI028687.m1</t>
  </si>
  <si>
    <t>LITCHI000426.m1</t>
  </si>
  <si>
    <t>SNRK2</t>
  </si>
  <si>
    <t>serine/threonine-protein kinase SRK2</t>
  </si>
  <si>
    <t>LITCHI007984.m1</t>
  </si>
  <si>
    <t>LITCHI023363.m2</t>
  </si>
  <si>
    <t>PSEN1, PS1</t>
  </si>
  <si>
    <t>presenilin 1</t>
  </si>
  <si>
    <t>LITCHI005373.m1</t>
  </si>
  <si>
    <t>LITCHI012494.m1</t>
  </si>
  <si>
    <t>LITCHI010672.m1</t>
  </si>
  <si>
    <t>LITCHI005341.m1</t>
  </si>
  <si>
    <t>LITCHI020578.m1</t>
  </si>
  <si>
    <t>RBM26</t>
  </si>
  <si>
    <t>RNA-binding protein 26</t>
  </si>
  <si>
    <t>LITCHI004461.m1</t>
  </si>
  <si>
    <t>LITCHI017107.m1</t>
  </si>
  <si>
    <t>LITCHI016829.m1</t>
  </si>
  <si>
    <t>SFRS7</t>
  </si>
  <si>
    <t>splicing factor, arginine/serine-rich 7</t>
  </si>
  <si>
    <t>LITCHI009363.m1</t>
  </si>
  <si>
    <t>LITCHI014471.m1</t>
  </si>
  <si>
    <t>LITCHI011395.m2</t>
  </si>
  <si>
    <t>LITCHI011842.m1</t>
  </si>
  <si>
    <t>SF3A1, SAP114</t>
  </si>
  <si>
    <t>splicing factor 3A subunit 1</t>
  </si>
  <si>
    <t>LITCHI025985.m1</t>
  </si>
  <si>
    <t>LITCHI011170.m1</t>
  </si>
  <si>
    <t>OSBP</t>
  </si>
  <si>
    <t>oxysterol-binding protein 1</t>
  </si>
  <si>
    <t>LITCHI005342.m1</t>
  </si>
  <si>
    <t>LITCHI016705.m1</t>
  </si>
  <si>
    <t>LITCHI010619.m1</t>
  </si>
  <si>
    <t>LITCHI028516.m2</t>
  </si>
  <si>
    <t>LITCHI022948.m4</t>
  </si>
  <si>
    <t>NUP50, NPAP60</t>
  </si>
  <si>
    <t>nuclear pore complex protein Nup50</t>
  </si>
  <si>
    <t>LITCHI018900.m2</t>
  </si>
  <si>
    <t>LITCHI015855.m2</t>
  </si>
  <si>
    <t>LITCHI011237.m5</t>
  </si>
  <si>
    <t>SLC35E3</t>
  </si>
  <si>
    <t>solute carrier family 35, member E3</t>
  </si>
  <si>
    <t>LITCHI013431.m2</t>
  </si>
  <si>
    <t>LITCHI008695.m1</t>
  </si>
  <si>
    <t>LITCHI024947.m4</t>
  </si>
  <si>
    <t>LITCHI023219.m1</t>
  </si>
  <si>
    <t>LITCHI030741.m1</t>
  </si>
  <si>
    <t>KATNA1</t>
  </si>
  <si>
    <t>katanin p60 ATPase-containing subunit A1</t>
  </si>
  <si>
    <t>LITCHI005322.m1</t>
  </si>
  <si>
    <t>LITCHI004749.m2</t>
  </si>
  <si>
    <t>MAD2</t>
  </si>
  <si>
    <t>mitotic spindle assembly checkpoint protein MAD2</t>
  </si>
  <si>
    <t>LITCHI017016.m1</t>
  </si>
  <si>
    <t>CESA</t>
  </si>
  <si>
    <t>cellulose synthase A</t>
  </si>
  <si>
    <t>LITCHI016741.m1</t>
  </si>
  <si>
    <t>LITCHI012048.m1</t>
  </si>
  <si>
    <t>ATG13</t>
  </si>
  <si>
    <t>autophagy-related protein 13</t>
  </si>
  <si>
    <t>LITCHI017918.m1</t>
  </si>
  <si>
    <t>trxA</t>
  </si>
  <si>
    <t>thioredoxin 1</t>
  </si>
  <si>
    <t>LITCHI030643.m1</t>
  </si>
  <si>
    <t>ITPK1</t>
  </si>
  <si>
    <t>LITCHI018236.m2</t>
  </si>
  <si>
    <t>LITCHI018312.m1</t>
  </si>
  <si>
    <t>LITCHI029813.m1</t>
  </si>
  <si>
    <t>LITCHI024222.m1</t>
  </si>
  <si>
    <t>BRE1</t>
  </si>
  <si>
    <t>E3 ubiquitin-protein ligase BRE1</t>
  </si>
  <si>
    <t>LITCHI029147.m1</t>
  </si>
  <si>
    <t>LITCHI026943.m1</t>
  </si>
  <si>
    <t>FATA</t>
  </si>
  <si>
    <t>fatty acyl-ACP thioesterase A</t>
  </si>
  <si>
    <t>LITCHI011658.m1</t>
  </si>
  <si>
    <t>LITCHI027203.m1</t>
  </si>
  <si>
    <t>PDPK1</t>
  </si>
  <si>
    <t>3-phosphoinositide dependent protein kinase-1</t>
  </si>
  <si>
    <t>LITCHI025248.m1</t>
  </si>
  <si>
    <t>LITCHI002616.m1</t>
  </si>
  <si>
    <t>LITCHI001398.m1</t>
  </si>
  <si>
    <t>LITCHI030003.m1</t>
  </si>
  <si>
    <t>CHMP1, VPS46, DID2</t>
  </si>
  <si>
    <t>charged multivesicular body protein 1</t>
  </si>
  <si>
    <t>LITCHI005476.m1</t>
  </si>
  <si>
    <t>LITCHI013180.m1</t>
  </si>
  <si>
    <t>NUG2, GNL2</t>
  </si>
  <si>
    <t>nuclear GTP-binding protein</t>
  </si>
  <si>
    <t>LITCHI008071.m9</t>
  </si>
  <si>
    <t>RBM5_10</t>
  </si>
  <si>
    <t>RNA-binding protein 5/10</t>
  </si>
  <si>
    <t>LITCHI007924.m1</t>
  </si>
  <si>
    <t>LITCHI026513.m1</t>
  </si>
  <si>
    <t>LITCHI009229.m1</t>
  </si>
  <si>
    <t>LITCHI007465.m1</t>
  </si>
  <si>
    <t>LITCHI016286.m1</t>
  </si>
  <si>
    <t>LITCHI017573.m1</t>
  </si>
  <si>
    <t>TBCB, CKAP1, ALF1</t>
  </si>
  <si>
    <t>tubulin-folding cofactor B</t>
  </si>
  <si>
    <t>LITCHI003051.m2</t>
  </si>
  <si>
    <t>YAK1</t>
  </si>
  <si>
    <t>dual specificity protein kinase YAK1</t>
  </si>
  <si>
    <t>LITCHI030558.m1</t>
  </si>
  <si>
    <t>LITCHI022631.m1</t>
  </si>
  <si>
    <t>LITCHI008018.m1</t>
  </si>
  <si>
    <t>LITCHI029769.m2</t>
  </si>
  <si>
    <t>TADA2A, ADA2</t>
  </si>
  <si>
    <t>transcriptional adapter 2-alpha</t>
  </si>
  <si>
    <t>LITCHI017817.m3</t>
  </si>
  <si>
    <t>VPRBP, DCAF1</t>
  </si>
  <si>
    <t>HIV-1 Vpr-binding protein</t>
  </si>
  <si>
    <t>LITCHI004718.m1</t>
  </si>
  <si>
    <t>BCS1</t>
  </si>
  <si>
    <t>mitochondrial chaperone BCS1</t>
  </si>
  <si>
    <t>LITCHI027837.m2</t>
  </si>
  <si>
    <t>PUM</t>
  </si>
  <si>
    <t>pumilio RNA-binding family</t>
  </si>
  <si>
    <t>LITCHI020255.m1</t>
  </si>
  <si>
    <t>LITCHI005327.m2</t>
  </si>
  <si>
    <t>LITCHI008036.m1</t>
  </si>
  <si>
    <t>LITCHI005035.m2</t>
  </si>
  <si>
    <t>LITCHI017307.m3</t>
  </si>
  <si>
    <t>LITCHI012857.m3</t>
  </si>
  <si>
    <t>PNKP</t>
  </si>
  <si>
    <t>LITCHI022539.m1</t>
  </si>
  <si>
    <t>LITCHI019100.m1</t>
  </si>
  <si>
    <t>RNF5</t>
  </si>
  <si>
    <t>E3 ubiquitin-protein ligase RNF5</t>
  </si>
  <si>
    <t>LITCHI014825.m1</t>
  </si>
  <si>
    <t>SIGMAR1</t>
  </si>
  <si>
    <t>sigma non-opioid intracellular receptor</t>
  </si>
  <si>
    <t>LITCHI025329.m1</t>
  </si>
  <si>
    <t>LITCHI027171.m2</t>
  </si>
  <si>
    <t>LITCHI025293.m1</t>
  </si>
  <si>
    <t>PIGP, GPI19, DSCR5</t>
  </si>
  <si>
    <t>phosphatidylinositol glycan, class P</t>
  </si>
  <si>
    <t>LITCHI029647.m1</t>
  </si>
  <si>
    <t>LITCHI019139.m1</t>
  </si>
  <si>
    <t>LITCHI012711.m2</t>
  </si>
  <si>
    <t>LITCHI007889.m1</t>
  </si>
  <si>
    <t>IMMT, FCJ1, MNOS2</t>
  </si>
  <si>
    <t>mitofilin</t>
  </si>
  <si>
    <t>LITCHI011204.m3</t>
  </si>
  <si>
    <t>LITCHI025193.m2</t>
  </si>
  <si>
    <t>RANBP1</t>
  </si>
  <si>
    <t>Ran-binding protein 1</t>
  </si>
  <si>
    <t>LITCHI005142.m2</t>
  </si>
  <si>
    <t>MYBP</t>
  </si>
  <si>
    <t>transcription factor MYB, plant</t>
  </si>
  <si>
    <t>LITCHI010242.m1</t>
  </si>
  <si>
    <t>PSMC6, RPT4</t>
  </si>
  <si>
    <t>26S proteasome regulatory subunit T4</t>
  </si>
  <si>
    <t>LITCHI014915.m1</t>
  </si>
  <si>
    <t>LITCHI003542.m1</t>
  </si>
  <si>
    <t>ATRX</t>
  </si>
  <si>
    <t>transcriptional regulator ATRX</t>
  </si>
  <si>
    <t>LITCHI025136.m5</t>
  </si>
  <si>
    <t>LITCHI025568.m1</t>
  </si>
  <si>
    <t>KIF5</t>
  </si>
  <si>
    <t>kinesin family member 5</t>
  </si>
  <si>
    <t>LITCHI010693.m1</t>
  </si>
  <si>
    <t>LITCHI021242.m1</t>
  </si>
  <si>
    <t>LITCHI010333.m2</t>
  </si>
  <si>
    <t>LITCHI025505.m1</t>
  </si>
  <si>
    <t>LITCHI015100.m5</t>
  </si>
  <si>
    <t>ADCK, ABC1</t>
  </si>
  <si>
    <t>aarF domain-containing kinase</t>
  </si>
  <si>
    <t>LITCHI002079.m1</t>
  </si>
  <si>
    <t>LITCHI007194.m1</t>
  </si>
  <si>
    <t>E1.1.1.195</t>
  </si>
  <si>
    <t>cinnamyl-alcohol dehydrogenase</t>
  </si>
  <si>
    <t>LITCHI016821.m1</t>
  </si>
  <si>
    <t>HBS1</t>
  </si>
  <si>
    <t>elongation factor 1 alpha-like protein</t>
  </si>
  <si>
    <t>LITCHI019339.m1</t>
  </si>
  <si>
    <t>LITCHI010584.m1</t>
  </si>
  <si>
    <t>LITCHI026974.m1</t>
  </si>
  <si>
    <t>LITCHI002339.m1</t>
  </si>
  <si>
    <t>TUBGCP2, GCP2</t>
  </si>
  <si>
    <t>gamma-tubulin complex component 2</t>
  </si>
  <si>
    <t>LITCHI018234.m2</t>
  </si>
  <si>
    <t>LITCHI028953.m1</t>
  </si>
  <si>
    <t>LITCHI027956.m1</t>
  </si>
  <si>
    <t>LITCHI016945.m1</t>
  </si>
  <si>
    <t>MEMO1</t>
  </si>
  <si>
    <t>MEMO1 family protein</t>
  </si>
  <si>
    <t>LITCHI003641.m3</t>
  </si>
  <si>
    <t>LITCHI011520.m1</t>
  </si>
  <si>
    <t>LITCHI004632.m1</t>
  </si>
  <si>
    <t>LITCHI029583.m2</t>
  </si>
  <si>
    <t>HSPA4</t>
  </si>
  <si>
    <t>heat shock 70kDa protein 4</t>
  </si>
  <si>
    <t>LITCHI026183.m1</t>
  </si>
  <si>
    <t>LITCHI025297.m1</t>
  </si>
  <si>
    <t>LITCHI013080.m1</t>
  </si>
  <si>
    <t>LITCHI028671.m1</t>
  </si>
  <si>
    <t>SMAP</t>
  </si>
  <si>
    <t>stromal membrane-associated protein</t>
  </si>
  <si>
    <t>LITCHI029650.m1</t>
  </si>
  <si>
    <t>LITCHI021128.m1</t>
  </si>
  <si>
    <t>LITCHI015407.m1</t>
  </si>
  <si>
    <t>LITCHI018037.m2</t>
  </si>
  <si>
    <t>LITCHI027322.m1</t>
  </si>
  <si>
    <t>LITCHI022543.m1</t>
  </si>
  <si>
    <t>LITCHI002913.m2</t>
  </si>
  <si>
    <t>LITCHI023276.m1</t>
  </si>
  <si>
    <t>LITCHI008539.m1</t>
  </si>
  <si>
    <t>SUPT6H, SPT6</t>
  </si>
  <si>
    <t>transcription elongation factor SPT6</t>
  </si>
  <si>
    <t>LITCHI020338.m1</t>
  </si>
  <si>
    <t>LITCHI028976.m1</t>
  </si>
  <si>
    <t>TPS</t>
  </si>
  <si>
    <t>LITCHI026790.m3</t>
  </si>
  <si>
    <t>RP-LP1, RPLP1</t>
  </si>
  <si>
    <t>large subunit ribosomal protein LP1</t>
  </si>
  <si>
    <t>LITCHI020594.m1</t>
  </si>
  <si>
    <t>NUP210, GP210</t>
  </si>
  <si>
    <t>nuclear pore complex protein Nup210</t>
  </si>
  <si>
    <t>LITCHI001216.m1</t>
  </si>
  <si>
    <t>YWHAE</t>
  </si>
  <si>
    <t>14-3-3 protein epsilon</t>
  </si>
  <si>
    <t>LITCHI016417.m2</t>
  </si>
  <si>
    <t>LITCHI009047.m2</t>
  </si>
  <si>
    <t>SF1</t>
  </si>
  <si>
    <t>splicing factor 1</t>
  </si>
  <si>
    <t>LITCHI024706.m1</t>
  </si>
  <si>
    <t>PPP6R3, SAPS3</t>
  </si>
  <si>
    <t>serine/threonine-protein phosphatase 6 regulatory subunit 3</t>
  </si>
  <si>
    <t>LITCHI019888.m1</t>
  </si>
  <si>
    <t>LITCHI012123.m1</t>
  </si>
  <si>
    <t>LITCHI005233.m1</t>
  </si>
  <si>
    <t>LITCHI011334.m2</t>
  </si>
  <si>
    <t>LITCHI021712.m1</t>
  </si>
  <si>
    <t>E2.2.1.2, talA, talB</t>
  </si>
  <si>
    <t>transaldolase</t>
  </si>
  <si>
    <t>LITCHI014945.m1</t>
  </si>
  <si>
    <t>RP-L5e, RPL5</t>
  </si>
  <si>
    <t>large subunit ribosomal protein L5e</t>
  </si>
  <si>
    <t>LITCHI019843.m1</t>
  </si>
  <si>
    <t>LITCHI020327.m1</t>
  </si>
  <si>
    <t>LITCHI011518.m2</t>
  </si>
  <si>
    <t>LITCHI016931.m1</t>
  </si>
  <si>
    <t>TRAPPC9, TRS120</t>
  </si>
  <si>
    <t>trafficking protein particle complex subunit 9</t>
  </si>
  <si>
    <t>LITCHI024976.m1</t>
  </si>
  <si>
    <t>LITCHI010546.m1</t>
  </si>
  <si>
    <t>LITCHI005479.m2</t>
  </si>
  <si>
    <t>TAF1</t>
  </si>
  <si>
    <t>transcription initiation factor TFIID subunit 1</t>
  </si>
  <si>
    <t>LITCHI010897.m2</t>
  </si>
  <si>
    <t>LITCHI007244.m2</t>
  </si>
  <si>
    <t>LITCHI018899.m4</t>
  </si>
  <si>
    <t>SNX1_2</t>
  </si>
  <si>
    <t>sorting nexin-1/2</t>
  </si>
  <si>
    <t>LITCHI007627.m1</t>
  </si>
  <si>
    <t>SEC61B, SBH2</t>
  </si>
  <si>
    <t>protein transport protein SEC61 subunit beta</t>
  </si>
  <si>
    <t>LITCHI025671.m1</t>
  </si>
  <si>
    <t>LITCHI020330.m1</t>
  </si>
  <si>
    <t>LITCHI007634.m1</t>
  </si>
  <si>
    <t>LITCHI019235.m1</t>
  </si>
  <si>
    <t>HINT1, hinT, hit</t>
  </si>
  <si>
    <t>histidine triad (HIT) family protein</t>
  </si>
  <si>
    <t>LITCHI025746.m1</t>
  </si>
  <si>
    <t>LITCHI004638.m1</t>
  </si>
  <si>
    <t>CAMTA</t>
  </si>
  <si>
    <t>calmodulin-binding transcription activator</t>
  </si>
  <si>
    <t>LITCHI024618.m1</t>
  </si>
  <si>
    <t>VCP, CDC48</t>
  </si>
  <si>
    <t>transitional endoplasmic reticulum ATPase</t>
  </si>
  <si>
    <t>LITCHI014782.m5</t>
  </si>
  <si>
    <t>LITCHI007997.m1</t>
  </si>
  <si>
    <t>LITCHI025675.m1</t>
  </si>
  <si>
    <t>LITCHI002897.m2</t>
  </si>
  <si>
    <t>VPS72, TCFL1, YL1</t>
  </si>
  <si>
    <t>vacuolar protein sorting-associated protein 72</t>
  </si>
  <si>
    <t>LITCHI027642.m2</t>
  </si>
  <si>
    <t>ALDH18A1, P5CS</t>
  </si>
  <si>
    <t>LITCHI029775.m1</t>
  </si>
  <si>
    <t>LITCHI020881.m3</t>
  </si>
  <si>
    <t>LITCHI021671.m1</t>
  </si>
  <si>
    <t>SNRPA1</t>
  </si>
  <si>
    <t>U2 small nuclear ribonucleoprotein A'</t>
  </si>
  <si>
    <t>LITCHI011959.m1</t>
  </si>
  <si>
    <t>LITCHI023420.m1</t>
  </si>
  <si>
    <t>rpe, RPE</t>
  </si>
  <si>
    <t>ribulose-phosphate 3-epimerase</t>
  </si>
  <si>
    <t>LITCHI026005.m5</t>
  </si>
  <si>
    <t>PPP2R3</t>
  </si>
  <si>
    <t>serine/threonine-protein phosphatase 2A regulatory subunit B''</t>
  </si>
  <si>
    <t>LITCHI006353.m1</t>
  </si>
  <si>
    <t>LITCHI011240.m1</t>
  </si>
  <si>
    <t>SGTA</t>
  </si>
  <si>
    <t>small glutamine-rich tetratricopeptide repeat-containing protein alpha</t>
  </si>
  <si>
    <t>LITCHI013795.m1</t>
  </si>
  <si>
    <t>LITCHI003412.m2</t>
  </si>
  <si>
    <t>fabG</t>
  </si>
  <si>
    <t>3-oxoacyl-[acyl-carrier protein] reductase</t>
  </si>
  <si>
    <t>LITCHI026448.m1</t>
  </si>
  <si>
    <t>LITCHI003952.m1</t>
  </si>
  <si>
    <t>E3.5.1.4, amiE</t>
  </si>
  <si>
    <t>amidase</t>
  </si>
  <si>
    <t>LITCHI016451.m1</t>
  </si>
  <si>
    <t>E3.6.3.8</t>
  </si>
  <si>
    <t>Ca2+-transporting ATPase</t>
  </si>
  <si>
    <t>LITCHI022084.m1</t>
  </si>
  <si>
    <t>LITCHI026942.m1</t>
  </si>
  <si>
    <t>LITCHI002896.m1</t>
  </si>
  <si>
    <t>LITCHI006422.m1</t>
  </si>
  <si>
    <t>SKP1, CBF3D</t>
  </si>
  <si>
    <t>S-phase kinase-associated protein 1</t>
  </si>
  <si>
    <t>LITCHI014622.m1</t>
  </si>
  <si>
    <t>LITCHI018668.m1</t>
  </si>
  <si>
    <t>PPP2R5</t>
  </si>
  <si>
    <t>serine/threonine-protein phosphatase 2A regulatory subunit B'</t>
  </si>
  <si>
    <t>LITCHI020585.m1</t>
  </si>
  <si>
    <t>PES1, NOP7</t>
  </si>
  <si>
    <t>pescadillo</t>
  </si>
  <si>
    <t>LITCHI022902.m1</t>
  </si>
  <si>
    <t>ACS10_12</t>
  </si>
  <si>
    <t>aminotransferase</t>
  </si>
  <si>
    <t>LITCHI003675.m1</t>
  </si>
  <si>
    <t>LITCHI004946.m4</t>
  </si>
  <si>
    <t>LITCHI003721.m1</t>
  </si>
  <si>
    <t>LITCHI010083.m1</t>
  </si>
  <si>
    <t>LITCHI007801.m3</t>
  </si>
  <si>
    <t>LITCHI028031.m1</t>
  </si>
  <si>
    <t>EXOC8, SEC84</t>
  </si>
  <si>
    <t>exocyst complex component 8</t>
  </si>
  <si>
    <t>LITCHI004823.m1</t>
  </si>
  <si>
    <t>LITCHI029844.m1</t>
  </si>
  <si>
    <t>LITCHI001876.m1</t>
  </si>
  <si>
    <t>LITCHI012897.m1</t>
  </si>
  <si>
    <t>UBE2N, BLU, UBC13</t>
  </si>
  <si>
    <t>ubiquitin-conjugating enzyme E2 N</t>
  </si>
  <si>
    <t>LITCHI004415.m1</t>
  </si>
  <si>
    <t>TOP2</t>
  </si>
  <si>
    <t>DNA topoisomerase II</t>
  </si>
  <si>
    <t>LITCHI020900.m1</t>
  </si>
  <si>
    <t>LITCHI016368.m2</t>
  </si>
  <si>
    <t>VDAC2</t>
  </si>
  <si>
    <t>voltage-dependent anion channel protein 2</t>
  </si>
  <si>
    <t>LITCHI025384.m1</t>
  </si>
  <si>
    <t>LITCHI020260.m2</t>
  </si>
  <si>
    <t>clpC</t>
  </si>
  <si>
    <t>ATP-dependent Clp protease ATP-binding subunit ClpC</t>
  </si>
  <si>
    <t>LITCHI011967.m1</t>
  </si>
  <si>
    <t>LITCHI027765.m1</t>
  </si>
  <si>
    <t>LITCHI003294.m1</t>
  </si>
  <si>
    <t>cysK</t>
  </si>
  <si>
    <t>cysteine synthase A</t>
  </si>
  <si>
    <t>LITCHI009832.m1</t>
  </si>
  <si>
    <t>LITCHI018119.m1</t>
  </si>
  <si>
    <t>LITCHI021547.m2</t>
  </si>
  <si>
    <t>LITCHI012367.m1</t>
  </si>
  <si>
    <t>LITCHI025296.m1</t>
  </si>
  <si>
    <t>E1.1.1.39</t>
  </si>
  <si>
    <t>malate dehydrogenase (decarboxylating)</t>
  </si>
  <si>
    <t>LITCHI026829.m1</t>
  </si>
  <si>
    <t>LITCHI014770.m1</t>
  </si>
  <si>
    <t>K07025</t>
  </si>
  <si>
    <t>putative hydrolase of the HAD superfamily</t>
  </si>
  <si>
    <t>LITCHI006568.m1</t>
  </si>
  <si>
    <t>LITCHI026508.m1</t>
  </si>
  <si>
    <t>LITCHI020499.m1</t>
  </si>
  <si>
    <t>ERCC5, XPG, RAD2</t>
  </si>
  <si>
    <t>DNA excision repair protein ERCC-5</t>
  </si>
  <si>
    <t>LITCHI027835.m1</t>
  </si>
  <si>
    <t>SLC32A, VGAT</t>
  </si>
  <si>
    <t>solute carrier family 32 (vesicular inhibitory amino acid transporter)</t>
  </si>
  <si>
    <t>LITCHI004504.m1</t>
  </si>
  <si>
    <t>USP10, UBP3</t>
  </si>
  <si>
    <t>ubiquitin carboxyl-terminal hydrolase 10</t>
  </si>
  <si>
    <t>LITCHI023880.m1</t>
  </si>
  <si>
    <t>LITCHI005728.m1</t>
  </si>
  <si>
    <t>EAF</t>
  </si>
  <si>
    <t>ELL-associated factor</t>
  </si>
  <si>
    <t>LITCHI011239.m3</t>
  </si>
  <si>
    <t>ACSL, fadD</t>
  </si>
  <si>
    <t>long-chain acyl-CoA synthetase</t>
  </si>
  <si>
    <t>LITCHI003341.m1</t>
  </si>
  <si>
    <t>LITCHI020176.m1</t>
  </si>
  <si>
    <t>psbP</t>
  </si>
  <si>
    <t>photosystem II oxygen-evolving enhancer protein 2</t>
  </si>
  <si>
    <t>LITCHI005431.m1</t>
  </si>
  <si>
    <t>LITCHI002939.m1</t>
  </si>
  <si>
    <t>LITCHI016664.m1</t>
  </si>
  <si>
    <t>LITCHI022774.m3</t>
  </si>
  <si>
    <t>LITCHI016473.m1</t>
  </si>
  <si>
    <t>CLEC16A</t>
  </si>
  <si>
    <t>protein CLEC16A</t>
  </si>
  <si>
    <t>LITCHI029946.m1</t>
  </si>
  <si>
    <t>LITCHI000475.m1</t>
  </si>
  <si>
    <t>DHX29</t>
  </si>
  <si>
    <t>ATP-dependent RNA helicase DHX29</t>
  </si>
  <si>
    <t>LITCHI017254.m1</t>
  </si>
  <si>
    <t>PHAX</t>
  </si>
  <si>
    <t>phosphorylated adapter RNA export protein</t>
  </si>
  <si>
    <t>LITCHI016923.m1</t>
  </si>
  <si>
    <t>LITCHI004332.m1</t>
  </si>
  <si>
    <t>NTAN1</t>
  </si>
  <si>
    <t>protein N-terminal asparagine amidohydrolase</t>
  </si>
  <si>
    <t>LITCHI021169.m1</t>
  </si>
  <si>
    <t>LITCHI026689.m5</t>
  </si>
  <si>
    <t>LITCHI001230.m1</t>
  </si>
  <si>
    <t>LITCHI027889.m6</t>
  </si>
  <si>
    <t>LITCHI022203.m1</t>
  </si>
  <si>
    <t>LITCHI025050.m1</t>
  </si>
  <si>
    <t>RBM22, SLT11</t>
  </si>
  <si>
    <t>pre-mRNA-splicing factor RBM22/SLT11</t>
  </si>
  <si>
    <t>LITCHI004866.m1</t>
  </si>
  <si>
    <t>AP1M</t>
  </si>
  <si>
    <t>AP-1 complex subunit mu</t>
  </si>
  <si>
    <t>LITCHI027034.m1</t>
  </si>
  <si>
    <t>LITCHI023215.m1</t>
  </si>
  <si>
    <t>MSH2</t>
  </si>
  <si>
    <t>DNA mismatch repair protein MSH2</t>
  </si>
  <si>
    <t>LITCHI022234.m1</t>
  </si>
  <si>
    <t>LITCHI006664.m1</t>
  </si>
  <si>
    <t>LITCHI011244.m1</t>
  </si>
  <si>
    <t>psbS</t>
  </si>
  <si>
    <t>photosystem II 22kDa protein</t>
  </si>
  <si>
    <t>LITCHI022883.m1</t>
  </si>
  <si>
    <t>LITCHI021113.m1</t>
  </si>
  <si>
    <t>LITCHI014634.m1</t>
  </si>
  <si>
    <t>LITCHI005299.m1</t>
  </si>
  <si>
    <t>LITCHI018800.m2</t>
  </si>
  <si>
    <t>LITCHI001229.m1</t>
  </si>
  <si>
    <t>LITCHI006634.m1</t>
  </si>
  <si>
    <t>VPS39, VAM6</t>
  </si>
  <si>
    <t>Vam6/Vps39-like protein vacuolar protein sorting-associated protein 39</t>
  </si>
  <si>
    <t>LITCHI018105.m1</t>
  </si>
  <si>
    <t>LITCHI022034.m1</t>
  </si>
  <si>
    <t>RP-L9e, RPL9</t>
  </si>
  <si>
    <t>large subunit ribosomal protein L9e</t>
  </si>
  <si>
    <t>LITCHI018341.m1</t>
  </si>
  <si>
    <t>AKR1A1, adh</t>
  </si>
  <si>
    <t>alcohol dehydrogenase (NADP+)</t>
  </si>
  <si>
    <t>LITCHI006749.m1</t>
  </si>
  <si>
    <t>LITCHI029035.m2</t>
  </si>
  <si>
    <t>LITCHI003681.m1</t>
  </si>
  <si>
    <t>LITCHI016043.m1</t>
  </si>
  <si>
    <t>SCPL-II</t>
  </si>
  <si>
    <t>serine carboxypeptidase-like clade II</t>
  </si>
  <si>
    <t>LITCHI027411.m1</t>
  </si>
  <si>
    <t>LITCHI016969.m1</t>
  </si>
  <si>
    <t>LITCHI012518.m2</t>
  </si>
  <si>
    <t>LITCHI012538.m2</t>
  </si>
  <si>
    <t>OLA1</t>
  </si>
  <si>
    <t>obg-like ATPase 1</t>
  </si>
  <si>
    <t>LITCHI031859.m1</t>
  </si>
  <si>
    <t>LITCHI020253.m1</t>
  </si>
  <si>
    <t>LITCHI022169.m1</t>
  </si>
  <si>
    <t>RINT1, TIP20</t>
  </si>
  <si>
    <t>RAD50-interacting protein 1</t>
  </si>
  <si>
    <t>LITCHI021950.m1</t>
  </si>
  <si>
    <t>PYL</t>
  </si>
  <si>
    <t>abscisic acid receptor PYR/PYL family</t>
  </si>
  <si>
    <t>LITCHI022806.m1</t>
  </si>
  <si>
    <t>LDH, ldh</t>
  </si>
  <si>
    <t>L-lactate dehydrogenase</t>
  </si>
  <si>
    <t>LITCHI010332.m1</t>
  </si>
  <si>
    <t>LITCHI026903.m1</t>
  </si>
  <si>
    <t>CHID1</t>
  </si>
  <si>
    <t>chitinase domain-containing protein 1</t>
  </si>
  <si>
    <t>LITCHI009568.m1</t>
  </si>
  <si>
    <t>CNGC</t>
  </si>
  <si>
    <t>cyclic nucleotide gated channel, plant</t>
  </si>
  <si>
    <t>LITCHI005501.m1</t>
  </si>
  <si>
    <t>PPP2R1</t>
  </si>
  <si>
    <t>serine/threonine-protein phosphatase 2A regulatory subunit A</t>
  </si>
  <si>
    <t>LITCHI009361.m1</t>
  </si>
  <si>
    <t>LITCHI018181.m1</t>
  </si>
  <si>
    <t>AMPD</t>
  </si>
  <si>
    <t>AMP deaminase</t>
  </si>
  <si>
    <t>LITCHI002193.m4</t>
  </si>
  <si>
    <t>LITCHI005324.m1</t>
  </si>
  <si>
    <t>LITCHI004134.m1</t>
  </si>
  <si>
    <t>CALR</t>
  </si>
  <si>
    <t>calreticulin</t>
  </si>
  <si>
    <t>LITCHI016856.m1</t>
  </si>
  <si>
    <t>LITCHI022994.m2</t>
  </si>
  <si>
    <t>LITCHI024053.m4</t>
  </si>
  <si>
    <t>LITCHI009241.m3</t>
  </si>
  <si>
    <t>pgm</t>
  </si>
  <si>
    <t>phosphoglucomutase</t>
  </si>
  <si>
    <t>LITCHI019198.m1</t>
  </si>
  <si>
    <t>LITCHI023831.m2</t>
  </si>
  <si>
    <t>PRKAB</t>
  </si>
  <si>
    <t>5'-AMP-activated protein kinase, regulatory beta subunit</t>
  </si>
  <si>
    <t>LITCHI021923.m1</t>
  </si>
  <si>
    <t>LITCHI005047.m5</t>
  </si>
  <si>
    <t>LITCHI022806.m6</t>
  </si>
  <si>
    <t>LITCHI023256.m1</t>
  </si>
  <si>
    <t>LITCHI000642.m1</t>
  </si>
  <si>
    <t>HSPA1s</t>
  </si>
  <si>
    <t>heat shock 70kDa protein 1/2/6/8</t>
  </si>
  <si>
    <t>LITCHI002144.m2</t>
  </si>
  <si>
    <t>GPAT3_4, AGPAT9, AGPAT6</t>
  </si>
  <si>
    <t>glycerol-3-phosphate O-acyltransferase 3/4</t>
  </si>
  <si>
    <t>LITCHI006032.m1</t>
  </si>
  <si>
    <t>GCFC</t>
  </si>
  <si>
    <t>GC-rich sequence DNA-binding factor</t>
  </si>
  <si>
    <t>LITCHI004472.m1</t>
  </si>
  <si>
    <t>SEC31</t>
  </si>
  <si>
    <t>protein transport protein SEC31</t>
  </si>
  <si>
    <t>LITCHI003654.m1</t>
  </si>
  <si>
    <t>E3.5.1.52, NGLY1, PNG1</t>
  </si>
  <si>
    <t>peptide-N4-(N-acetyl-beta-glucosaminyl)asparagine amidase</t>
  </si>
  <si>
    <t>LITCHI003969.m2</t>
  </si>
  <si>
    <t>LOX1_5</t>
  </si>
  <si>
    <t>linoleate 9S-lipoxygenase</t>
  </si>
  <si>
    <t>LITCHI022156.m1</t>
  </si>
  <si>
    <t>SET, TAF1, I2PP2A</t>
  </si>
  <si>
    <t>template-activating factor I</t>
  </si>
  <si>
    <t>LITCHI008696.m1</t>
  </si>
  <si>
    <t>LITCHI014327.m3</t>
  </si>
  <si>
    <t>CASD1</t>
  </si>
  <si>
    <t>N-acetylneuraminate 9-O-acetyltransferase</t>
  </si>
  <si>
    <t>LITCHI020734.m2</t>
  </si>
  <si>
    <t>CLCN7</t>
  </si>
  <si>
    <t>chloride channel 7</t>
  </si>
  <si>
    <t>LITCHI029165.m1</t>
  </si>
  <si>
    <t>LITCHI005877.m1</t>
  </si>
  <si>
    <t>LITCHI005222.m1</t>
  </si>
  <si>
    <t>LITCHI015180.m1</t>
  </si>
  <si>
    <t>amt, AMT, MEP</t>
  </si>
  <si>
    <t>ammonium transporter, Amt family</t>
  </si>
  <si>
    <t>LITCHI019318.m1</t>
  </si>
  <si>
    <t>LITCHI021636.m1</t>
  </si>
  <si>
    <t>CS, gltA</t>
  </si>
  <si>
    <t>citrate synthase</t>
  </si>
  <si>
    <t>LITCHI014985.m1</t>
  </si>
  <si>
    <t>E3.3.1.1, ahcY</t>
  </si>
  <si>
    <t>adenosylhomocysteinase</t>
  </si>
  <si>
    <t>LITCHI020410.m1</t>
  </si>
  <si>
    <t>LITCHI017334.m1</t>
  </si>
  <si>
    <t>LITCHI019825.m1</t>
  </si>
  <si>
    <t>KEG</t>
  </si>
  <si>
    <t>LITCHI016002.m1</t>
  </si>
  <si>
    <t>TSTA3, fcl</t>
  </si>
  <si>
    <t>GDP-L-fucose synthase</t>
  </si>
  <si>
    <t>LITCHI024192.m1</t>
  </si>
  <si>
    <t>LITCHI023802.m1</t>
  </si>
  <si>
    <t>LITCHI009341.m1</t>
  </si>
  <si>
    <t>LITCHI005727.m1</t>
  </si>
  <si>
    <t>LITCHI000600.m1</t>
  </si>
  <si>
    <t>LITCHI024149.m1</t>
  </si>
  <si>
    <t>LITCHI029709.m1</t>
  </si>
  <si>
    <t>FAH, fahA</t>
  </si>
  <si>
    <t>fumarylacetoacetase</t>
  </si>
  <si>
    <t>LITCHI018188.m1</t>
  </si>
  <si>
    <t>LITCHI027021.m1</t>
  </si>
  <si>
    <t>SUN1_2</t>
  </si>
  <si>
    <t>SUN domain-containing protein 1/2</t>
  </si>
  <si>
    <t>LITCHI020329.m1</t>
  </si>
  <si>
    <t>LITCHI017572.m1</t>
  </si>
  <si>
    <t>LITCHI020725.m1</t>
  </si>
  <si>
    <t>LITCHI029929.m2</t>
  </si>
  <si>
    <t>HAO</t>
  </si>
  <si>
    <t>(S)-2-hydroxy-acid oxidase</t>
  </si>
  <si>
    <t>LITCHI025203.m1</t>
  </si>
  <si>
    <t>LITCHI000288.m1</t>
  </si>
  <si>
    <t>LITCHI021705.m1</t>
  </si>
  <si>
    <t>LITCHI023382.m1</t>
  </si>
  <si>
    <t>clpB</t>
  </si>
  <si>
    <t>ATP-dependent Clp protease ATP-binding subunit ClpB</t>
  </si>
  <si>
    <t>LITCHI018121.m1</t>
  </si>
  <si>
    <t>LITCHI013258.m1</t>
  </si>
  <si>
    <t>LITCHI012599.m1</t>
  </si>
  <si>
    <t>LITCHI018233.m1</t>
  </si>
  <si>
    <t>LITCHI023571.m1</t>
  </si>
  <si>
    <t>LITCHI001687.m1</t>
  </si>
  <si>
    <t>LITCHI020680.m3</t>
  </si>
  <si>
    <t>G6PD, zwf</t>
  </si>
  <si>
    <t>LITCHI011391.m2</t>
  </si>
  <si>
    <t>GUX</t>
  </si>
  <si>
    <t>xylan alpha-glucuronosyltransferase</t>
  </si>
  <si>
    <t>LITCHI016328.m1</t>
  </si>
  <si>
    <t>proC</t>
  </si>
  <si>
    <t>pyrroline-5-carboxylate reductase</t>
  </si>
  <si>
    <t>LITCHI001953.m1</t>
  </si>
  <si>
    <t>LITCHI012378.m1</t>
  </si>
  <si>
    <t>HD-ZIP</t>
  </si>
  <si>
    <t>homeobox-leucine zipper protein</t>
  </si>
  <si>
    <t>LITCHI005255.m1</t>
  </si>
  <si>
    <t>LITCHI014928.m1</t>
  </si>
  <si>
    <t>LITCHI024190.m1</t>
  </si>
  <si>
    <t>LITCHI029989.m1</t>
  </si>
  <si>
    <t>LITCHI029180.m5</t>
  </si>
  <si>
    <t>LITCHI005960.m3</t>
  </si>
  <si>
    <t>SLC39A7, KE4, ZIP7</t>
  </si>
  <si>
    <t>solute carrier family 39 (zinc transporter), member 7</t>
  </si>
  <si>
    <t>LITCHI021857.m1</t>
  </si>
  <si>
    <t>LITCHI004902.m1</t>
  </si>
  <si>
    <t>R1</t>
  </si>
  <si>
    <t>alpha-glucan, water dikinase</t>
  </si>
  <si>
    <t>LITCHI010274.m1</t>
  </si>
  <si>
    <t>LITCHI020762.m1</t>
  </si>
  <si>
    <t>LITCHI007317.m1</t>
  </si>
  <si>
    <t>LITCHI020537.m1</t>
  </si>
  <si>
    <t>E3.6.3.1</t>
  </si>
  <si>
    <t>phospholipid-translocating ATPase</t>
  </si>
  <si>
    <t>LITCHI006485.m2</t>
  </si>
  <si>
    <t>LITCHI029994.m1</t>
  </si>
  <si>
    <t>LITCHI029399.m1</t>
  </si>
  <si>
    <t>psbQ</t>
  </si>
  <si>
    <t>photosystem II oxygen-evolving enhancer protein 3</t>
  </si>
  <si>
    <t>LITCHI007753.m2</t>
  </si>
  <si>
    <t>LITCHI015368.m1</t>
  </si>
  <si>
    <t>BET1</t>
  </si>
  <si>
    <t>blocked early in transport 1</t>
  </si>
  <si>
    <t>LITCHI024440.m1</t>
  </si>
  <si>
    <t>LITCHI003970.m3</t>
  </si>
  <si>
    <t>LITCHI017323.m1</t>
  </si>
  <si>
    <t>LITCHI000200.m2</t>
  </si>
  <si>
    <t>LITCHI010726.m2</t>
  </si>
  <si>
    <t>LITCHI021898.m3</t>
  </si>
  <si>
    <t>fabF</t>
  </si>
  <si>
    <t>3-oxoacyl-[acyl-carrier-protein] synthase II</t>
  </si>
  <si>
    <t>LITCHI013374.m1</t>
  </si>
  <si>
    <t>LITCHI019503.m1</t>
  </si>
  <si>
    <t>LITCHI015284.m1</t>
  </si>
  <si>
    <t>LITCHI020148.m2</t>
  </si>
  <si>
    <t>LITCHI006294.m1</t>
  </si>
  <si>
    <t>TRAPPC11</t>
  </si>
  <si>
    <t>trafficking protein particle complex subunit 11</t>
  </si>
  <si>
    <t>LITCHI019346.m4</t>
  </si>
  <si>
    <t>LITCHI019144.m1</t>
  </si>
  <si>
    <t>LITCHI003133.m1</t>
  </si>
  <si>
    <t>MSL4S</t>
  </si>
  <si>
    <t>mechanosensitive ion channel protein 4/5/6/7/8/9/10</t>
  </si>
  <si>
    <t>LITCHI021457.m1</t>
  </si>
  <si>
    <t>LHCB2</t>
  </si>
  <si>
    <t>light-harvesting complex II chlorophyll a/b binding protein 2</t>
  </si>
  <si>
    <t>LITCHI007730.m1</t>
  </si>
  <si>
    <t>LITCHI013272.m1</t>
  </si>
  <si>
    <t>LITCHI028391.m1</t>
  </si>
  <si>
    <t>copA, ATP7</t>
  </si>
  <si>
    <t>Cu+-exporting ATPase</t>
  </si>
  <si>
    <t>LITCHI027357.m1</t>
  </si>
  <si>
    <t>LITCHI004600.m1</t>
  </si>
  <si>
    <t>LITCHI017164.m1</t>
  </si>
  <si>
    <t>SF3B1, SAP155</t>
  </si>
  <si>
    <t>splicing factor 3B subunit 1</t>
  </si>
  <si>
    <t>LITCHI004573.m1</t>
  </si>
  <si>
    <t>LITCHI027791.m1</t>
  </si>
  <si>
    <t>ABCB1, CD243</t>
  </si>
  <si>
    <t>ATP-binding cassette, subfamily B (MDR/TAP), member 1</t>
  </si>
  <si>
    <t>LITCHI016591.m1</t>
  </si>
  <si>
    <t>LITCHI028694.m1</t>
  </si>
  <si>
    <t>SLC12A4_5_6, KCC</t>
  </si>
  <si>
    <t>solute carrier family 12 (potassium/chloride transporter), member 4/5/6</t>
  </si>
  <si>
    <t>LITCHI005205.m1</t>
  </si>
  <si>
    <t>LITCHI021438.m1</t>
  </si>
  <si>
    <t>MSI</t>
  </si>
  <si>
    <t>RNA-binding protein Musashi</t>
  </si>
  <si>
    <t>LITCHI028563.m1</t>
  </si>
  <si>
    <t>LITCHI025189.m4</t>
  </si>
  <si>
    <t>PFKFB3</t>
  </si>
  <si>
    <t>LITCHI007480.m1</t>
  </si>
  <si>
    <t>LITCHI022467.m1</t>
  </si>
  <si>
    <t>HDAC1_2</t>
  </si>
  <si>
    <t>histone deacetylase 1/2</t>
  </si>
  <si>
    <t>LITCHI018810.m1</t>
  </si>
  <si>
    <t>E1.6.5.4</t>
  </si>
  <si>
    <t>monodehydroascorbate reductase (NADH)</t>
  </si>
  <si>
    <t>LITCHI017289.m2</t>
  </si>
  <si>
    <t>LITCHI025020.m1</t>
  </si>
  <si>
    <t>LITCHI018734.m2</t>
  </si>
  <si>
    <t>LITCHI006096.m2</t>
  </si>
  <si>
    <t>TCERG1, CA150</t>
  </si>
  <si>
    <t>transcription elongation regulator 1</t>
  </si>
  <si>
    <t>LITCHI029240.m1</t>
  </si>
  <si>
    <t>SF3B2, SAP145, CUS1</t>
  </si>
  <si>
    <t>splicing factor 3B subunit 2</t>
  </si>
  <si>
    <t>LITCHI024305.m1</t>
  </si>
  <si>
    <t>LITCHI013432.m2</t>
  </si>
  <si>
    <t>LITCHI010764.m1</t>
  </si>
  <si>
    <t>LITCHI017470.m1</t>
  </si>
  <si>
    <t>LITCHI022769.m1</t>
  </si>
  <si>
    <t>LITCHI000688.m1</t>
  </si>
  <si>
    <t>LITCHI028856.m1</t>
  </si>
  <si>
    <t>LHCB1</t>
  </si>
  <si>
    <t>light-harvesting complex II chlorophyll a/b binding protein 1</t>
  </si>
  <si>
    <t>LITCHI022054.m1</t>
  </si>
  <si>
    <t>LITCHI018585.m1</t>
  </si>
  <si>
    <t>RP-L12e, RPL12</t>
  </si>
  <si>
    <t>large subunit ribosomal protein L12e</t>
  </si>
  <si>
    <t>LITCHI013692.m1</t>
  </si>
  <si>
    <t>LITCHI027268.m1</t>
  </si>
  <si>
    <t>LITCHI001275.m1</t>
  </si>
  <si>
    <t>LITCHI025437.m1</t>
  </si>
  <si>
    <t>LITCHI016395.m1</t>
  </si>
  <si>
    <t>NAN1, UTP17, WDR75</t>
  </si>
  <si>
    <t>NET1-associated nuclear protein 1 (U3 small nucleolar RNA-associated protein 17)</t>
  </si>
  <si>
    <t>LITCHI024453.m2</t>
  </si>
  <si>
    <t>LITCHI027029.m1</t>
  </si>
  <si>
    <t>LITCHI025148.m1</t>
  </si>
  <si>
    <t>LITCHI007074.m1</t>
  </si>
  <si>
    <t>LITCHI025132.m1</t>
  </si>
  <si>
    <t>MIK</t>
  </si>
  <si>
    <t>1D-myo-inositol 3-kinase</t>
  </si>
  <si>
    <t>LITCHI005545.m1</t>
  </si>
  <si>
    <t>LITCHI005456.m1</t>
  </si>
  <si>
    <t>LITCHI026040.m1</t>
  </si>
  <si>
    <t>SLU7</t>
  </si>
  <si>
    <t>pre-mRNA-processing factor SLU7</t>
  </si>
  <si>
    <t>LITCHI020008.m1</t>
  </si>
  <si>
    <t>NUP98, ADAR2, NUP116</t>
  </si>
  <si>
    <t>nuclear pore complex protein Nup98-Nup96</t>
  </si>
  <si>
    <t>LITCHI020925.m1</t>
  </si>
  <si>
    <t>LITCHI003352.m1</t>
  </si>
  <si>
    <t>LITCHI029806.m1</t>
  </si>
  <si>
    <t>SLC9A8, NHE8</t>
  </si>
  <si>
    <t>solute carrier family 9 (sodium/hydrogen exchanger), member 8</t>
  </si>
  <si>
    <t>LITCHI022025.m2</t>
  </si>
  <si>
    <t>PPP1C</t>
  </si>
  <si>
    <t>serine/threonine-protein phosphatase PP1 catalytic subunit</t>
  </si>
  <si>
    <t>LITCHI021443.m1</t>
  </si>
  <si>
    <t>DGCR14</t>
  </si>
  <si>
    <t>protein DGCR14</t>
  </si>
  <si>
    <t>LITCHI002177.m1</t>
  </si>
  <si>
    <t>LITCHI011509.m1</t>
  </si>
  <si>
    <t>LITCHI025641.m2</t>
  </si>
  <si>
    <t>LITCHI010974.m1</t>
  </si>
  <si>
    <t>THOC5</t>
  </si>
  <si>
    <t>THO complex subunit 5</t>
  </si>
  <si>
    <t>LITCHI026134.m1</t>
  </si>
  <si>
    <t>LITCHI019801.m2</t>
  </si>
  <si>
    <t>LITCHI007692.m1</t>
  </si>
  <si>
    <t>LITCHI017137.m1</t>
  </si>
  <si>
    <t>LITCHI010096.m1</t>
  </si>
  <si>
    <t>LITCHI021947.m2</t>
  </si>
  <si>
    <t>LITCHI017866.m1</t>
  </si>
  <si>
    <t>AP4E1</t>
  </si>
  <si>
    <t>AP-4 complex subunit epsilon-1</t>
  </si>
  <si>
    <t>LITCHI017542.m1</t>
  </si>
  <si>
    <t>MOB1, Mats</t>
  </si>
  <si>
    <t>MOB kinase activator 1</t>
  </si>
  <si>
    <t>LITCHI015074.m1</t>
  </si>
  <si>
    <t>LITCHI029168.m1</t>
  </si>
  <si>
    <t>LITCHI010846.m1</t>
  </si>
  <si>
    <t>TAF4</t>
  </si>
  <si>
    <t>transcription initiation factor TFIID subunit 4</t>
  </si>
  <si>
    <t>LITCHI010536.m1</t>
  </si>
  <si>
    <t>LITCHI030163.m1</t>
  </si>
  <si>
    <t>RIX7, NVL</t>
  </si>
  <si>
    <t>ribosome biogenesis ATPase</t>
  </si>
  <si>
    <t>LITCHI020718.m1</t>
  </si>
  <si>
    <t>LITCHI007329.m3</t>
  </si>
  <si>
    <t>LITCHI012536.m1</t>
  </si>
  <si>
    <t>RNPS1</t>
  </si>
  <si>
    <t>RNA-binding protein with serine-rich domain 1</t>
  </si>
  <si>
    <t>LITCHI024650.m1</t>
  </si>
  <si>
    <t>LITCHI009274.m1</t>
  </si>
  <si>
    <t>LITCHI023218.m2</t>
  </si>
  <si>
    <t>LITCHI026969.m2</t>
  </si>
  <si>
    <t>FKBP4_5</t>
  </si>
  <si>
    <t>FK506-binding protein 4/5</t>
  </si>
  <si>
    <t>LITCHI024055.m1</t>
  </si>
  <si>
    <t>LITCHI009106.m1</t>
  </si>
  <si>
    <t>AMFR, GP78</t>
  </si>
  <si>
    <t>autocrine motility factor receptor</t>
  </si>
  <si>
    <t>LITCHI015294.m1</t>
  </si>
  <si>
    <t>SF3B5, SF3B10</t>
  </si>
  <si>
    <t>splicing factor 3B subunit 5</t>
  </si>
  <si>
    <t>LITCHI023718.m1</t>
  </si>
  <si>
    <t>LITCHI021742.m1</t>
  </si>
  <si>
    <t>DHX8, PRP22</t>
  </si>
  <si>
    <t>ATP-dependent RNA helicase DHX8/PRP22</t>
  </si>
  <si>
    <t>LITCHI010842.m1</t>
  </si>
  <si>
    <t>LITCHI021163.m1</t>
  </si>
  <si>
    <t>LITCHI013251.m1</t>
  </si>
  <si>
    <t>MYO5</t>
  </si>
  <si>
    <t>myosin V</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</si>
</sst>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1"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2"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9" fillId="3" borderId="4" applyNumberFormat="0" applyAlignment="0" applyProtection="0">
      <alignment vertical="center"/>
    </xf>
    <xf numFmtId="0" fontId="10" fillId="4" borderId="5" applyNumberFormat="0" applyAlignment="0" applyProtection="0">
      <alignment vertical="center"/>
    </xf>
    <xf numFmtId="0" fontId="11" fillId="4" borderId="4" applyNumberFormat="0" applyAlignment="0" applyProtection="0">
      <alignment vertical="center"/>
    </xf>
    <xf numFmtId="0" fontId="12" fillId="5" borderId="6" applyNumberFormat="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3">
    <xf numFmtId="0" fontId="0" fillId="0" borderId="0" xfId="0">
      <alignment vertical="center"/>
    </xf>
    <xf numFmtId="0" fontId="0" fillId="0" borderId="0" xfId="0" applyFill="1" applyAlignment="1">
      <alignment vertical="center"/>
    </xf>
    <xf numFmtId="0" fontId="0" fillId="0" borderId="0" xfId="0"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3"/>
  <sheetViews>
    <sheetView tabSelected="1" workbookViewId="0">
      <selection activeCell="Q1" sqref="Q1"/>
    </sheetView>
  </sheetViews>
  <sheetFormatPr defaultColWidth="9" defaultRowHeight="13.5"/>
  <cols>
    <col min="1" max="1" width="20.625" customWidth="1"/>
  </cols>
  <sheetData>
    <row r="1" spans="1:16">
      <c r="A1" t="s">
        <v>0</v>
      </c>
      <c r="B1" s="1" t="s">
        <v>1</v>
      </c>
      <c r="C1" s="1" t="s">
        <v>2</v>
      </c>
      <c r="D1" s="1" t="s">
        <v>3</v>
      </c>
      <c r="E1" t="s">
        <v>4</v>
      </c>
      <c r="F1" t="s">
        <v>5</v>
      </c>
      <c r="G1" t="s">
        <v>6</v>
      </c>
      <c r="H1" t="s">
        <v>7</v>
      </c>
      <c r="I1" t="s">
        <v>8</v>
      </c>
      <c r="J1" t="s">
        <v>9</v>
      </c>
      <c r="K1" t="s">
        <v>10</v>
      </c>
      <c r="L1" t="s">
        <v>11</v>
      </c>
      <c r="M1" t="s">
        <v>12</v>
      </c>
      <c r="N1" t="s">
        <v>13</v>
      </c>
      <c r="O1" t="s">
        <v>14</v>
      </c>
      <c r="P1" t="s">
        <v>15</v>
      </c>
    </row>
    <row r="2" spans="1:16">
      <c r="A2" t="s">
        <v>16</v>
      </c>
      <c r="B2" s="2">
        <v>1</v>
      </c>
      <c r="C2" s="2" t="s">
        <v>17</v>
      </c>
      <c r="D2" s="2" t="s">
        <v>18</v>
      </c>
      <c r="E2">
        <v>10729.8</v>
      </c>
      <c r="F2">
        <v>13615.2</v>
      </c>
      <c r="G2">
        <v>14576.2</v>
      </c>
      <c r="H2">
        <v>18187.6</v>
      </c>
      <c r="I2">
        <v>19874.6</v>
      </c>
      <c r="J2">
        <v>21076.6</v>
      </c>
      <c r="K2">
        <v>22366.6</v>
      </c>
      <c r="L2">
        <v>21494.2</v>
      </c>
      <c r="M2">
        <v>20238.8</v>
      </c>
      <c r="N2">
        <v>13648.8</v>
      </c>
      <c r="O2">
        <v>17076.9</v>
      </c>
      <c r="P2">
        <v>12908.8</v>
      </c>
    </row>
    <row r="3" spans="1:16">
      <c r="A3" t="s">
        <v>19</v>
      </c>
      <c r="B3" s="2">
        <v>1</v>
      </c>
      <c r="C3" s="2" t="s">
        <v>20</v>
      </c>
      <c r="D3" s="2" t="s">
        <v>21</v>
      </c>
      <c r="E3">
        <v>18396.9</v>
      </c>
      <c r="F3">
        <v>17958.5</v>
      </c>
      <c r="G3">
        <v>17523.6</v>
      </c>
      <c r="H3">
        <v>29750.5</v>
      </c>
      <c r="I3">
        <v>27976.5</v>
      </c>
      <c r="J3">
        <v>23470.2</v>
      </c>
      <c r="K3">
        <v>25289.4</v>
      </c>
      <c r="L3">
        <v>21089.9</v>
      </c>
      <c r="M3">
        <v>31985.6</v>
      </c>
      <c r="N3">
        <v>17973.2</v>
      </c>
      <c r="O3">
        <v>19099.5</v>
      </c>
      <c r="P3">
        <v>17593.3</v>
      </c>
    </row>
    <row r="4" spans="1:16">
      <c r="A4" t="s">
        <v>22</v>
      </c>
      <c r="B4" s="2">
        <v>1</v>
      </c>
      <c r="C4" s="2" t="s">
        <v>23</v>
      </c>
      <c r="D4" s="2" t="s">
        <v>23</v>
      </c>
      <c r="E4">
        <v>9201</v>
      </c>
      <c r="F4">
        <v>9325.5</v>
      </c>
      <c r="G4">
        <v>9055</v>
      </c>
      <c r="H4">
        <v>25377.7</v>
      </c>
      <c r="I4">
        <v>18923</v>
      </c>
      <c r="J4">
        <v>15245.7</v>
      </c>
      <c r="K4">
        <v>18867.3</v>
      </c>
      <c r="L4">
        <v>11926.9</v>
      </c>
      <c r="M4">
        <v>22866.3</v>
      </c>
      <c r="N4">
        <v>10059.8</v>
      </c>
      <c r="O4">
        <v>11789.3</v>
      </c>
      <c r="P4">
        <v>9154.8</v>
      </c>
    </row>
    <row r="5" spans="1:16">
      <c r="A5" t="s">
        <v>24</v>
      </c>
      <c r="B5" s="2">
        <v>1</v>
      </c>
      <c r="C5" s="2" t="s">
        <v>25</v>
      </c>
      <c r="D5" s="2" t="s">
        <v>26</v>
      </c>
      <c r="E5">
        <v>16856.6</v>
      </c>
      <c r="F5">
        <v>16015.4</v>
      </c>
      <c r="G5">
        <v>16412.8</v>
      </c>
      <c r="H5">
        <v>43578.2</v>
      </c>
      <c r="I5">
        <v>36400.4</v>
      </c>
      <c r="J5">
        <v>32104.2</v>
      </c>
      <c r="K5">
        <v>36989.3</v>
      </c>
      <c r="L5">
        <v>26261.2</v>
      </c>
      <c r="M5">
        <v>40769.6</v>
      </c>
      <c r="N5">
        <v>21429.8</v>
      </c>
      <c r="O5">
        <v>23863.9</v>
      </c>
      <c r="P5">
        <v>19990.4</v>
      </c>
    </row>
    <row r="6" spans="1:16">
      <c r="A6" t="s">
        <v>27</v>
      </c>
      <c r="B6" s="2">
        <v>1</v>
      </c>
      <c r="C6" s="2" t="s">
        <v>28</v>
      </c>
      <c r="D6" s="2" t="s">
        <v>29</v>
      </c>
      <c r="E6">
        <v>7108.2</v>
      </c>
      <c r="F6">
        <v>6929.5</v>
      </c>
      <c r="G6">
        <v>6405.2</v>
      </c>
      <c r="H6">
        <v>8636.2</v>
      </c>
      <c r="I6">
        <v>15640.7</v>
      </c>
      <c r="J6">
        <v>16663.6</v>
      </c>
      <c r="K6">
        <v>19760.8</v>
      </c>
      <c r="L6">
        <v>14431.7</v>
      </c>
      <c r="M6">
        <v>14497.2</v>
      </c>
      <c r="N6">
        <v>7037.1</v>
      </c>
      <c r="O6">
        <v>9888.6</v>
      </c>
      <c r="P6">
        <v>7290.5</v>
      </c>
    </row>
    <row r="7" spans="1:16">
      <c r="A7" t="s">
        <v>30</v>
      </c>
      <c r="B7" s="2">
        <v>1</v>
      </c>
      <c r="C7" s="2" t="s">
        <v>31</v>
      </c>
      <c r="D7" s="2" t="s">
        <v>32</v>
      </c>
      <c r="E7">
        <v>3134.2</v>
      </c>
      <c r="F7">
        <v>3004.2</v>
      </c>
      <c r="G7">
        <v>2896.3</v>
      </c>
      <c r="H7">
        <v>6318.5</v>
      </c>
      <c r="I7">
        <v>5861.8</v>
      </c>
      <c r="J7">
        <v>5664.5</v>
      </c>
      <c r="K7">
        <v>5262.1</v>
      </c>
      <c r="L7">
        <v>4074.8</v>
      </c>
      <c r="M7">
        <v>6728.3</v>
      </c>
      <c r="N7">
        <v>3231.2</v>
      </c>
      <c r="O7">
        <v>3365</v>
      </c>
      <c r="P7">
        <v>3495</v>
      </c>
    </row>
    <row r="8" spans="1:16">
      <c r="A8" t="s">
        <v>33</v>
      </c>
      <c r="B8" s="2">
        <v>1</v>
      </c>
      <c r="C8" s="2" t="s">
        <v>23</v>
      </c>
      <c r="D8" s="2" t="s">
        <v>23</v>
      </c>
      <c r="E8">
        <v>9030.9</v>
      </c>
      <c r="F8">
        <v>8728.2</v>
      </c>
      <c r="G8">
        <v>9127.2</v>
      </c>
      <c r="H8">
        <v>16155.4</v>
      </c>
      <c r="I8">
        <v>14434.8</v>
      </c>
      <c r="J8">
        <v>12836.6</v>
      </c>
      <c r="K8">
        <v>12346.3</v>
      </c>
      <c r="L8">
        <v>12034.8</v>
      </c>
      <c r="M8">
        <v>17800.5</v>
      </c>
      <c r="N8">
        <v>9334.9</v>
      </c>
      <c r="O8">
        <v>11160</v>
      </c>
      <c r="P8">
        <v>9562.3</v>
      </c>
    </row>
    <row r="9" spans="1:16">
      <c r="A9" t="s">
        <v>34</v>
      </c>
      <c r="B9" s="2">
        <v>1</v>
      </c>
      <c r="C9" s="2" t="s">
        <v>35</v>
      </c>
      <c r="D9" s="2" t="s">
        <v>36</v>
      </c>
      <c r="E9">
        <v>9962.3</v>
      </c>
      <c r="F9">
        <v>10941.2</v>
      </c>
      <c r="G9">
        <v>10476</v>
      </c>
      <c r="H9">
        <v>13042.1</v>
      </c>
      <c r="I9">
        <v>22090.8</v>
      </c>
      <c r="J9">
        <v>22301.1</v>
      </c>
      <c r="K9">
        <v>25116.2</v>
      </c>
      <c r="L9">
        <v>18867.2</v>
      </c>
      <c r="M9">
        <v>18607.4</v>
      </c>
      <c r="N9">
        <v>14412.7</v>
      </c>
      <c r="O9">
        <v>14953.5</v>
      </c>
      <c r="P9">
        <v>13487.5</v>
      </c>
    </row>
    <row r="10" spans="1:16">
      <c r="A10" t="s">
        <v>37</v>
      </c>
      <c r="B10" s="2">
        <v>1</v>
      </c>
      <c r="C10" s="2" t="s">
        <v>38</v>
      </c>
      <c r="D10" s="2" t="s">
        <v>39</v>
      </c>
      <c r="E10">
        <v>5051.5</v>
      </c>
      <c r="F10">
        <v>5286</v>
      </c>
      <c r="G10">
        <v>5128.2</v>
      </c>
      <c r="H10">
        <v>10459.8</v>
      </c>
      <c r="I10">
        <v>8869.8</v>
      </c>
      <c r="J10">
        <v>8507.5</v>
      </c>
      <c r="K10">
        <v>9321.4</v>
      </c>
      <c r="L10">
        <v>7163.7</v>
      </c>
      <c r="M10">
        <v>9270.6</v>
      </c>
      <c r="N10">
        <v>5472.8</v>
      </c>
      <c r="O10">
        <v>7512</v>
      </c>
      <c r="P10">
        <v>6038.4</v>
      </c>
    </row>
    <row r="11" spans="1:16">
      <c r="A11" t="s">
        <v>40</v>
      </c>
      <c r="B11" s="2">
        <v>1</v>
      </c>
      <c r="C11" s="2" t="s">
        <v>23</v>
      </c>
      <c r="D11" s="2" t="s">
        <v>23</v>
      </c>
      <c r="E11">
        <v>8828.8</v>
      </c>
      <c r="F11">
        <v>9012.5</v>
      </c>
      <c r="G11">
        <v>9544.2</v>
      </c>
      <c r="H11">
        <v>11518.5</v>
      </c>
      <c r="I11">
        <v>14782.2</v>
      </c>
      <c r="J11">
        <v>14039.7</v>
      </c>
      <c r="K11">
        <v>20387</v>
      </c>
      <c r="L11">
        <v>15854.7</v>
      </c>
      <c r="M11">
        <v>15054.1</v>
      </c>
      <c r="N11">
        <v>11105.2</v>
      </c>
      <c r="O11">
        <v>12688.5</v>
      </c>
      <c r="P11">
        <v>10501.9</v>
      </c>
    </row>
    <row r="12" spans="1:16">
      <c r="A12" t="s">
        <v>41</v>
      </c>
      <c r="B12" s="2">
        <v>1</v>
      </c>
      <c r="C12" s="2" t="s">
        <v>23</v>
      </c>
      <c r="D12" s="2" t="s">
        <v>23</v>
      </c>
      <c r="E12">
        <v>9756.6</v>
      </c>
      <c r="F12">
        <v>10123.4</v>
      </c>
      <c r="G12">
        <v>10214.1</v>
      </c>
      <c r="H12">
        <v>20760.8</v>
      </c>
      <c r="I12">
        <v>15753.8</v>
      </c>
      <c r="J12">
        <v>15998.1</v>
      </c>
      <c r="K12">
        <v>22678.7</v>
      </c>
      <c r="L12">
        <v>15994.5</v>
      </c>
      <c r="M12">
        <v>18475</v>
      </c>
      <c r="N12">
        <v>12222.9</v>
      </c>
      <c r="O12">
        <v>14516.9</v>
      </c>
      <c r="P12">
        <v>12654.9</v>
      </c>
    </row>
    <row r="13" spans="1:16">
      <c r="A13" t="s">
        <v>42</v>
      </c>
      <c r="B13" s="2">
        <v>1</v>
      </c>
      <c r="C13" s="2" t="s">
        <v>43</v>
      </c>
      <c r="D13" s="2" t="s">
        <v>44</v>
      </c>
      <c r="E13">
        <v>6231.5</v>
      </c>
      <c r="F13">
        <v>5884.1</v>
      </c>
      <c r="G13">
        <v>6719.4</v>
      </c>
      <c r="H13">
        <v>10082.4</v>
      </c>
      <c r="I13">
        <v>7516.2</v>
      </c>
      <c r="J13">
        <v>8904.2</v>
      </c>
      <c r="K13">
        <v>10632.8</v>
      </c>
      <c r="L13">
        <v>9533.9</v>
      </c>
      <c r="M13">
        <v>9508.5</v>
      </c>
      <c r="N13">
        <v>7968.5</v>
      </c>
      <c r="O13">
        <v>7929.4</v>
      </c>
      <c r="P13">
        <v>6621.7</v>
      </c>
    </row>
    <row r="14" spans="1:16">
      <c r="A14" t="s">
        <v>45</v>
      </c>
      <c r="B14" s="2">
        <v>1</v>
      </c>
      <c r="C14" s="2" t="s">
        <v>46</v>
      </c>
      <c r="D14" s="2" t="s">
        <v>47</v>
      </c>
      <c r="E14">
        <v>5103.8</v>
      </c>
      <c r="F14">
        <v>5100.9</v>
      </c>
      <c r="G14">
        <v>5877.1</v>
      </c>
      <c r="H14">
        <v>9538</v>
      </c>
      <c r="I14">
        <v>9184</v>
      </c>
      <c r="J14">
        <v>10147.2</v>
      </c>
      <c r="K14">
        <v>9630.1</v>
      </c>
      <c r="L14">
        <v>9306.1</v>
      </c>
      <c r="M14">
        <v>10700.6</v>
      </c>
      <c r="N14">
        <v>7404.9</v>
      </c>
      <c r="O14">
        <v>7160.2</v>
      </c>
      <c r="P14">
        <v>5942</v>
      </c>
    </row>
    <row r="15" spans="1:16">
      <c r="A15" t="s">
        <v>48</v>
      </c>
      <c r="B15" s="2">
        <v>1</v>
      </c>
      <c r="C15" s="2" t="s">
        <v>23</v>
      </c>
      <c r="D15" s="2" t="s">
        <v>23</v>
      </c>
      <c r="E15">
        <v>6627.1</v>
      </c>
      <c r="F15">
        <v>7354.8</v>
      </c>
      <c r="G15">
        <v>7106.9</v>
      </c>
      <c r="H15">
        <v>11511.3</v>
      </c>
      <c r="I15">
        <v>11273.6</v>
      </c>
      <c r="J15">
        <v>10755.9</v>
      </c>
      <c r="K15">
        <v>10089.2</v>
      </c>
      <c r="L15">
        <v>9005.3</v>
      </c>
      <c r="M15">
        <v>12052.2</v>
      </c>
      <c r="N15">
        <v>6952.8</v>
      </c>
      <c r="O15">
        <v>7782.9</v>
      </c>
      <c r="P15">
        <v>7429.7</v>
      </c>
    </row>
    <row r="16" spans="1:16">
      <c r="A16" t="s">
        <v>49</v>
      </c>
      <c r="B16" s="2">
        <v>1</v>
      </c>
      <c r="C16" s="2" t="s">
        <v>23</v>
      </c>
      <c r="D16" s="2" t="s">
        <v>23</v>
      </c>
      <c r="E16">
        <v>6493.3</v>
      </c>
      <c r="F16">
        <v>7776.1</v>
      </c>
      <c r="G16">
        <v>8048.4</v>
      </c>
      <c r="H16">
        <v>14702.1</v>
      </c>
      <c r="I16">
        <v>12089.6</v>
      </c>
      <c r="J16">
        <v>10787.2</v>
      </c>
      <c r="K16">
        <v>10160.9</v>
      </c>
      <c r="L16">
        <v>11072.6</v>
      </c>
      <c r="M16">
        <v>18385.8</v>
      </c>
      <c r="N16">
        <v>6490</v>
      </c>
      <c r="O16">
        <v>8219.5</v>
      </c>
      <c r="P16">
        <v>6788.7</v>
      </c>
    </row>
    <row r="17" spans="1:16">
      <c r="A17" t="s">
        <v>50</v>
      </c>
      <c r="B17" s="2">
        <v>1</v>
      </c>
      <c r="C17" s="2" t="s">
        <v>51</v>
      </c>
      <c r="D17" s="2" t="s">
        <v>52</v>
      </c>
      <c r="E17">
        <v>12803.2</v>
      </c>
      <c r="F17">
        <v>13248.4</v>
      </c>
      <c r="G17">
        <v>14449.8</v>
      </c>
      <c r="H17">
        <v>16385.5</v>
      </c>
      <c r="I17">
        <v>15918.9</v>
      </c>
      <c r="J17">
        <v>18393</v>
      </c>
      <c r="K17">
        <v>20577.5</v>
      </c>
      <c r="L17">
        <v>20750</v>
      </c>
      <c r="M17">
        <v>19671.2</v>
      </c>
      <c r="N17">
        <v>12702.7</v>
      </c>
      <c r="O17">
        <v>15450</v>
      </c>
      <c r="P17">
        <v>11493.8</v>
      </c>
    </row>
    <row r="18" spans="1:16">
      <c r="A18" t="s">
        <v>53</v>
      </c>
      <c r="B18" s="2">
        <v>1</v>
      </c>
      <c r="C18" s="2" t="s">
        <v>54</v>
      </c>
      <c r="D18" s="2" t="s">
        <v>55</v>
      </c>
      <c r="E18">
        <v>5812.4</v>
      </c>
      <c r="F18">
        <v>5031.7</v>
      </c>
      <c r="G18">
        <v>5888.5</v>
      </c>
      <c r="H18">
        <v>9947.9</v>
      </c>
      <c r="I18">
        <v>9890.7</v>
      </c>
      <c r="J18">
        <v>6992.8</v>
      </c>
      <c r="K18">
        <v>6034.4</v>
      </c>
      <c r="L18">
        <v>5731.7</v>
      </c>
      <c r="M18">
        <v>12567.2</v>
      </c>
      <c r="N18">
        <v>5411.6</v>
      </c>
      <c r="O18">
        <v>5054.8</v>
      </c>
      <c r="P18">
        <v>4744.9</v>
      </c>
    </row>
    <row r="19" spans="1:16">
      <c r="A19" t="s">
        <v>56</v>
      </c>
      <c r="B19" s="2">
        <v>1</v>
      </c>
      <c r="C19" s="2" t="s">
        <v>23</v>
      </c>
      <c r="D19" s="2" t="s">
        <v>23</v>
      </c>
      <c r="E19">
        <v>3524.7</v>
      </c>
      <c r="F19">
        <v>3175.8</v>
      </c>
      <c r="G19">
        <v>3353.7</v>
      </c>
      <c r="H19">
        <v>5875.5</v>
      </c>
      <c r="I19">
        <v>5141.7</v>
      </c>
      <c r="J19">
        <v>4970.5</v>
      </c>
      <c r="K19">
        <v>4982.3</v>
      </c>
      <c r="L19">
        <v>4776.9</v>
      </c>
      <c r="M19">
        <v>5664.5</v>
      </c>
      <c r="N19">
        <v>3981.4</v>
      </c>
      <c r="O19">
        <v>4167.2</v>
      </c>
      <c r="P19">
        <v>3578.1</v>
      </c>
    </row>
    <row r="20" spans="1:16">
      <c r="A20" t="s">
        <v>57</v>
      </c>
      <c r="B20" s="2">
        <v>1</v>
      </c>
      <c r="C20" s="2" t="s">
        <v>23</v>
      </c>
      <c r="D20" s="2" t="s">
        <v>23</v>
      </c>
      <c r="E20">
        <v>4844.3</v>
      </c>
      <c r="F20">
        <v>4168.6</v>
      </c>
      <c r="G20">
        <v>4361.8</v>
      </c>
      <c r="H20">
        <v>6071.1</v>
      </c>
      <c r="I20">
        <v>6545.9</v>
      </c>
      <c r="J20">
        <v>6027.2</v>
      </c>
      <c r="K20">
        <v>7118.7</v>
      </c>
      <c r="L20">
        <v>5807.5</v>
      </c>
      <c r="M20">
        <v>6901.3</v>
      </c>
      <c r="N20">
        <v>4344.2</v>
      </c>
      <c r="O20">
        <v>4590.9</v>
      </c>
      <c r="P20">
        <v>4040.1</v>
      </c>
    </row>
    <row r="21" spans="1:16">
      <c r="A21" t="s">
        <v>58</v>
      </c>
      <c r="B21" s="2">
        <v>1</v>
      </c>
      <c r="C21" s="2" t="s">
        <v>23</v>
      </c>
      <c r="D21" s="2" t="s">
        <v>23</v>
      </c>
      <c r="E21">
        <v>3722.7</v>
      </c>
      <c r="F21">
        <v>4297.7</v>
      </c>
      <c r="G21">
        <v>3749.7</v>
      </c>
      <c r="H21">
        <v>4847.4</v>
      </c>
      <c r="I21">
        <v>6724.3</v>
      </c>
      <c r="J21">
        <v>6917.5</v>
      </c>
      <c r="K21">
        <v>8483</v>
      </c>
      <c r="L21">
        <v>6337.8</v>
      </c>
      <c r="M21">
        <v>6262</v>
      </c>
      <c r="N21">
        <v>3951.9</v>
      </c>
      <c r="O21">
        <v>5210.6</v>
      </c>
      <c r="P21">
        <v>4252.4</v>
      </c>
    </row>
    <row r="22" spans="1:16">
      <c r="A22" t="s">
        <v>59</v>
      </c>
      <c r="B22" s="2">
        <v>1</v>
      </c>
      <c r="C22" s="2" t="s">
        <v>60</v>
      </c>
      <c r="D22" s="2" t="s">
        <v>61</v>
      </c>
      <c r="E22">
        <v>3440.2</v>
      </c>
      <c r="F22">
        <v>3716.4</v>
      </c>
      <c r="G22">
        <v>3327.9</v>
      </c>
      <c r="H22">
        <v>5441.6</v>
      </c>
      <c r="I22">
        <v>6253.1</v>
      </c>
      <c r="J22">
        <v>5370.1</v>
      </c>
      <c r="K22">
        <v>5413.7</v>
      </c>
      <c r="L22">
        <v>4604.7</v>
      </c>
      <c r="M22">
        <v>5624</v>
      </c>
      <c r="N22">
        <v>3663.1</v>
      </c>
      <c r="O22">
        <v>3970.3</v>
      </c>
      <c r="P22">
        <v>3930.4</v>
      </c>
    </row>
    <row r="23" spans="1:16">
      <c r="A23" t="s">
        <v>62</v>
      </c>
      <c r="B23" s="2">
        <v>1</v>
      </c>
      <c r="C23" s="2" t="s">
        <v>63</v>
      </c>
      <c r="D23" s="2" t="s">
        <v>64</v>
      </c>
      <c r="E23">
        <v>6971.1</v>
      </c>
      <c r="F23">
        <v>6412.2</v>
      </c>
      <c r="G23">
        <v>6811.8</v>
      </c>
      <c r="H23">
        <v>7630.7</v>
      </c>
      <c r="I23">
        <v>14014.2</v>
      </c>
      <c r="J23">
        <v>12904.8</v>
      </c>
      <c r="K23">
        <v>12006.4</v>
      </c>
      <c r="L23">
        <v>9566.2</v>
      </c>
      <c r="M23">
        <v>13639</v>
      </c>
      <c r="N23">
        <v>7471.6</v>
      </c>
      <c r="O23">
        <v>7498.1</v>
      </c>
      <c r="P23">
        <v>6422.5</v>
      </c>
    </row>
    <row r="24" spans="1:16">
      <c r="A24" t="s">
        <v>65</v>
      </c>
      <c r="B24" s="2">
        <v>1</v>
      </c>
      <c r="C24" s="2" t="s">
        <v>66</v>
      </c>
      <c r="D24" s="2" t="s">
        <v>67</v>
      </c>
      <c r="E24">
        <v>2694.2</v>
      </c>
      <c r="F24">
        <v>2948.2</v>
      </c>
      <c r="G24">
        <v>3387.5</v>
      </c>
      <c r="H24">
        <v>8244.9</v>
      </c>
      <c r="I24">
        <v>8028.6</v>
      </c>
      <c r="J24">
        <v>5474</v>
      </c>
      <c r="K24">
        <v>4411</v>
      </c>
      <c r="L24">
        <v>4019.1</v>
      </c>
      <c r="M24">
        <v>10684.4</v>
      </c>
      <c r="N24">
        <v>3523</v>
      </c>
      <c r="O24">
        <v>3486.2</v>
      </c>
      <c r="P24">
        <v>3104.9</v>
      </c>
    </row>
    <row r="25" spans="1:16">
      <c r="A25" t="s">
        <v>68</v>
      </c>
      <c r="B25" s="2">
        <v>1</v>
      </c>
      <c r="C25" s="2" t="s">
        <v>69</v>
      </c>
      <c r="D25" s="2" t="s">
        <v>70</v>
      </c>
      <c r="E25">
        <v>15089.9</v>
      </c>
      <c r="F25">
        <v>11405.6</v>
      </c>
      <c r="G25">
        <v>13380.9</v>
      </c>
      <c r="H25">
        <v>16664.4</v>
      </c>
      <c r="I25">
        <v>16186.4</v>
      </c>
      <c r="J25">
        <v>11589.3</v>
      </c>
      <c r="K25">
        <v>11642</v>
      </c>
      <c r="L25">
        <v>11834.1</v>
      </c>
      <c r="M25">
        <v>24142.2</v>
      </c>
      <c r="N25">
        <v>9794.7</v>
      </c>
      <c r="O25">
        <v>9777.5</v>
      </c>
      <c r="P25">
        <v>8242.7</v>
      </c>
    </row>
    <row r="26" spans="1:16">
      <c r="A26" t="s">
        <v>71</v>
      </c>
      <c r="B26" s="2">
        <v>1</v>
      </c>
      <c r="C26" s="2" t="s">
        <v>72</v>
      </c>
      <c r="D26" s="2" t="s">
        <v>73</v>
      </c>
      <c r="E26">
        <v>3822.6</v>
      </c>
      <c r="F26">
        <v>4126.4</v>
      </c>
      <c r="G26">
        <v>3891.8</v>
      </c>
      <c r="H26">
        <v>9403.1</v>
      </c>
      <c r="I26">
        <v>6890.6</v>
      </c>
      <c r="J26">
        <v>6918.9</v>
      </c>
      <c r="K26">
        <v>6585</v>
      </c>
      <c r="L26">
        <v>6053</v>
      </c>
      <c r="M26">
        <v>9101.7</v>
      </c>
      <c r="N26">
        <v>4925.5</v>
      </c>
      <c r="O26">
        <v>5235.6</v>
      </c>
      <c r="P26">
        <v>4840.3</v>
      </c>
    </row>
    <row r="27" spans="1:16">
      <c r="A27" t="s">
        <v>74</v>
      </c>
      <c r="B27" s="2">
        <v>1</v>
      </c>
      <c r="C27" s="2" t="s">
        <v>75</v>
      </c>
      <c r="D27" s="2" t="s">
        <v>76</v>
      </c>
      <c r="E27">
        <v>1716.5</v>
      </c>
      <c r="F27">
        <v>1975.5</v>
      </c>
      <c r="G27">
        <v>1614.3</v>
      </c>
      <c r="H27">
        <v>5550.2</v>
      </c>
      <c r="I27">
        <v>3702.9</v>
      </c>
      <c r="J27">
        <v>3760.2</v>
      </c>
      <c r="K27">
        <v>3649.3</v>
      </c>
      <c r="L27">
        <v>3623.4</v>
      </c>
      <c r="M27">
        <v>3992.6</v>
      </c>
      <c r="N27">
        <v>1875.8</v>
      </c>
      <c r="O27">
        <v>2345.6</v>
      </c>
      <c r="P27">
        <v>2222.8</v>
      </c>
    </row>
    <row r="28" spans="1:16">
      <c r="A28" t="s">
        <v>77</v>
      </c>
      <c r="B28" s="2">
        <v>1</v>
      </c>
      <c r="C28" s="2" t="s">
        <v>23</v>
      </c>
      <c r="D28" s="2" t="s">
        <v>23</v>
      </c>
      <c r="E28">
        <v>5801.2</v>
      </c>
      <c r="F28">
        <v>6463.3</v>
      </c>
      <c r="G28">
        <v>6328.9</v>
      </c>
      <c r="H28">
        <v>23245.5</v>
      </c>
      <c r="I28">
        <v>12065.6</v>
      </c>
      <c r="J28">
        <v>11063.1</v>
      </c>
      <c r="K28">
        <v>13396.9</v>
      </c>
      <c r="L28">
        <v>11079.5</v>
      </c>
      <c r="M28">
        <v>17681.6</v>
      </c>
      <c r="N28">
        <v>6658.3</v>
      </c>
      <c r="O28">
        <v>9299.5</v>
      </c>
      <c r="P28">
        <v>6643.5</v>
      </c>
    </row>
    <row r="29" spans="1:16">
      <c r="A29" t="s">
        <v>78</v>
      </c>
      <c r="B29" s="2">
        <v>1</v>
      </c>
      <c r="C29" s="2" t="s">
        <v>23</v>
      </c>
      <c r="D29" s="2" t="s">
        <v>23</v>
      </c>
      <c r="E29">
        <v>1728.1</v>
      </c>
      <c r="F29">
        <v>1970.3</v>
      </c>
      <c r="G29">
        <v>1800.9</v>
      </c>
      <c r="H29">
        <v>5951.1</v>
      </c>
      <c r="I29">
        <v>4707.8</v>
      </c>
      <c r="J29">
        <v>3753.1</v>
      </c>
      <c r="K29">
        <v>3861.2</v>
      </c>
      <c r="L29">
        <v>3885.3</v>
      </c>
      <c r="M29">
        <v>7043.2</v>
      </c>
      <c r="N29">
        <v>2128.3</v>
      </c>
      <c r="O29">
        <v>2477.9</v>
      </c>
      <c r="P29">
        <v>2221.1</v>
      </c>
    </row>
    <row r="30" spans="1:16">
      <c r="A30" t="s">
        <v>79</v>
      </c>
      <c r="B30" s="2">
        <v>1</v>
      </c>
      <c r="C30" s="2" t="s">
        <v>80</v>
      </c>
      <c r="D30" s="2" t="s">
        <v>81</v>
      </c>
      <c r="E30">
        <v>2837.8</v>
      </c>
      <c r="F30">
        <v>3149.2</v>
      </c>
      <c r="G30">
        <v>3003.5</v>
      </c>
      <c r="H30">
        <v>6498.8</v>
      </c>
      <c r="I30">
        <v>4283.2</v>
      </c>
      <c r="J30">
        <v>4677.5</v>
      </c>
      <c r="K30">
        <v>4973.6</v>
      </c>
      <c r="L30">
        <v>4788.2</v>
      </c>
      <c r="M30">
        <v>5100.9</v>
      </c>
      <c r="N30">
        <v>3333</v>
      </c>
      <c r="O30">
        <v>3844.2</v>
      </c>
      <c r="P30">
        <v>3669.1</v>
      </c>
    </row>
    <row r="31" spans="1:16">
      <c r="A31" t="s">
        <v>82</v>
      </c>
      <c r="B31" s="2">
        <v>1</v>
      </c>
      <c r="C31" s="2" t="s">
        <v>23</v>
      </c>
      <c r="D31" s="2" t="s">
        <v>23</v>
      </c>
      <c r="E31">
        <v>2305.7</v>
      </c>
      <c r="F31">
        <v>2902</v>
      </c>
      <c r="G31">
        <v>2768.7</v>
      </c>
      <c r="H31">
        <v>3808.4</v>
      </c>
      <c r="I31">
        <v>3974.4</v>
      </c>
      <c r="J31">
        <v>5037.3</v>
      </c>
      <c r="K31">
        <v>4746.8</v>
      </c>
      <c r="L31">
        <v>5005.7</v>
      </c>
      <c r="M31">
        <v>5294.2</v>
      </c>
      <c r="N31">
        <v>2112.3</v>
      </c>
      <c r="O31">
        <v>3087.7</v>
      </c>
      <c r="P31">
        <v>2181.1</v>
      </c>
    </row>
    <row r="32" spans="1:16">
      <c r="A32" t="s">
        <v>83</v>
      </c>
      <c r="B32" s="2">
        <v>1</v>
      </c>
      <c r="C32" s="2" t="s">
        <v>84</v>
      </c>
      <c r="D32" s="2" t="s">
        <v>85</v>
      </c>
      <c r="E32">
        <v>2035</v>
      </c>
      <c r="F32">
        <v>1956</v>
      </c>
      <c r="G32">
        <v>2127.2</v>
      </c>
      <c r="H32">
        <v>5132.1</v>
      </c>
      <c r="I32">
        <v>2970.8</v>
      </c>
      <c r="J32">
        <v>2889.9</v>
      </c>
      <c r="K32">
        <v>3934.5</v>
      </c>
      <c r="L32">
        <v>3631.5</v>
      </c>
      <c r="M32">
        <v>3718.2</v>
      </c>
      <c r="N32">
        <v>2353.4</v>
      </c>
      <c r="O32">
        <v>3174.8</v>
      </c>
      <c r="P32">
        <v>2676.9</v>
      </c>
    </row>
    <row r="33" spans="1:16">
      <c r="A33" t="s">
        <v>86</v>
      </c>
      <c r="B33" s="2">
        <v>1</v>
      </c>
      <c r="C33" s="2" t="s">
        <v>23</v>
      </c>
      <c r="D33" s="2" t="s">
        <v>23</v>
      </c>
      <c r="E33">
        <v>2814.7</v>
      </c>
      <c r="F33">
        <v>2701.9</v>
      </c>
      <c r="G33">
        <v>2700.6</v>
      </c>
      <c r="H33">
        <v>5734.8</v>
      </c>
      <c r="I33">
        <v>6523.3</v>
      </c>
      <c r="J33">
        <v>4698.9</v>
      </c>
      <c r="K33">
        <v>4871.1</v>
      </c>
      <c r="L33">
        <v>3917.1</v>
      </c>
      <c r="M33">
        <v>7087.8</v>
      </c>
      <c r="N33">
        <v>2771.2</v>
      </c>
      <c r="O33">
        <v>2988.2</v>
      </c>
      <c r="P33">
        <v>2612.6</v>
      </c>
    </row>
    <row r="34" spans="1:16">
      <c r="A34" t="s">
        <v>87</v>
      </c>
      <c r="B34" s="2">
        <v>1</v>
      </c>
      <c r="C34" s="2" t="s">
        <v>23</v>
      </c>
      <c r="D34" s="2" t="s">
        <v>23</v>
      </c>
      <c r="E34">
        <v>1783.1</v>
      </c>
      <c r="F34">
        <v>1979.2</v>
      </c>
      <c r="G34">
        <v>2240.7</v>
      </c>
      <c r="H34">
        <v>4228.4</v>
      </c>
      <c r="I34">
        <v>4312.5</v>
      </c>
      <c r="J34">
        <v>3303.7</v>
      </c>
      <c r="K34">
        <v>3223.9</v>
      </c>
      <c r="L34">
        <v>2831</v>
      </c>
      <c r="M34">
        <v>5391.5</v>
      </c>
      <c r="N34">
        <v>2467.6</v>
      </c>
      <c r="O34">
        <v>2316</v>
      </c>
      <c r="P34">
        <v>1980.3</v>
      </c>
    </row>
    <row r="35" spans="1:16">
      <c r="A35" t="s">
        <v>88</v>
      </c>
      <c r="B35" s="2">
        <v>1</v>
      </c>
      <c r="C35" s="2" t="s">
        <v>23</v>
      </c>
      <c r="D35" s="2" t="s">
        <v>23</v>
      </c>
      <c r="E35">
        <v>3758.7</v>
      </c>
      <c r="F35">
        <v>4060.3</v>
      </c>
      <c r="G35">
        <v>3998.7</v>
      </c>
      <c r="H35">
        <v>5249.8</v>
      </c>
      <c r="I35">
        <v>5454.5</v>
      </c>
      <c r="J35">
        <v>4797</v>
      </c>
      <c r="K35">
        <v>6856.1</v>
      </c>
      <c r="L35">
        <v>5593.6</v>
      </c>
      <c r="M35">
        <v>7214.8</v>
      </c>
      <c r="N35">
        <v>5026</v>
      </c>
      <c r="O35">
        <v>4790.4</v>
      </c>
      <c r="P35">
        <v>4469.2</v>
      </c>
    </row>
    <row r="36" spans="1:16">
      <c r="A36" t="s">
        <v>89</v>
      </c>
      <c r="B36" s="2">
        <v>1</v>
      </c>
      <c r="C36" s="2" t="s">
        <v>23</v>
      </c>
      <c r="D36" s="2" t="s">
        <v>23</v>
      </c>
      <c r="E36">
        <v>1947.4</v>
      </c>
      <c r="F36">
        <v>1856.8</v>
      </c>
      <c r="G36">
        <v>1619.3</v>
      </c>
      <c r="H36">
        <v>3897.9</v>
      </c>
      <c r="I36">
        <v>3374.1</v>
      </c>
      <c r="J36">
        <v>2834.4</v>
      </c>
      <c r="K36">
        <v>3268.6</v>
      </c>
      <c r="L36">
        <v>3022.5</v>
      </c>
      <c r="M36">
        <v>3391.2</v>
      </c>
      <c r="N36">
        <v>1797.8</v>
      </c>
      <c r="O36">
        <v>2233</v>
      </c>
      <c r="P36">
        <v>2070.7</v>
      </c>
    </row>
    <row r="37" spans="1:16">
      <c r="A37" t="s">
        <v>90</v>
      </c>
      <c r="B37" s="2">
        <v>1</v>
      </c>
      <c r="C37" s="2" t="s">
        <v>23</v>
      </c>
      <c r="D37" s="2" t="s">
        <v>23</v>
      </c>
      <c r="E37">
        <v>4203.9</v>
      </c>
      <c r="F37">
        <v>3449</v>
      </c>
      <c r="G37">
        <v>3513.9</v>
      </c>
      <c r="H37">
        <v>6005.6</v>
      </c>
      <c r="I37">
        <v>6593.8</v>
      </c>
      <c r="J37">
        <v>5028.8</v>
      </c>
      <c r="K37">
        <v>4692.9</v>
      </c>
      <c r="L37">
        <v>4339.7</v>
      </c>
      <c r="M37">
        <v>8162.3</v>
      </c>
      <c r="N37">
        <v>4124.4</v>
      </c>
      <c r="O37">
        <v>4002.8</v>
      </c>
      <c r="P37">
        <v>3649.8</v>
      </c>
    </row>
    <row r="38" spans="1:16">
      <c r="A38" t="s">
        <v>91</v>
      </c>
      <c r="B38" s="2">
        <v>1</v>
      </c>
      <c r="C38" s="2" t="s">
        <v>92</v>
      </c>
      <c r="D38" s="2" t="s">
        <v>93</v>
      </c>
      <c r="E38">
        <v>1163</v>
      </c>
      <c r="F38">
        <v>1269.7</v>
      </c>
      <c r="G38">
        <v>1327.1</v>
      </c>
      <c r="H38">
        <v>3027.2</v>
      </c>
      <c r="I38">
        <v>3970.4</v>
      </c>
      <c r="J38">
        <v>2359.4</v>
      </c>
      <c r="K38">
        <v>2046.7</v>
      </c>
      <c r="L38">
        <v>1592.9</v>
      </c>
      <c r="M38">
        <v>5119.9</v>
      </c>
      <c r="N38">
        <v>1187.4</v>
      </c>
      <c r="O38">
        <v>1510.5</v>
      </c>
      <c r="P38">
        <v>1132.2</v>
      </c>
    </row>
    <row r="39" spans="1:16">
      <c r="A39" t="s">
        <v>94</v>
      </c>
      <c r="B39" s="2">
        <v>1</v>
      </c>
      <c r="C39" s="2" t="s">
        <v>95</v>
      </c>
      <c r="D39" s="2" t="s">
        <v>96</v>
      </c>
      <c r="E39">
        <v>3220.5</v>
      </c>
      <c r="F39">
        <v>2964.7</v>
      </c>
      <c r="G39">
        <v>3058.7</v>
      </c>
      <c r="H39">
        <v>5433.9</v>
      </c>
      <c r="I39">
        <v>4509.5</v>
      </c>
      <c r="J39">
        <v>4405.9</v>
      </c>
      <c r="K39">
        <v>4084.4</v>
      </c>
      <c r="L39">
        <v>4241.3</v>
      </c>
      <c r="M39">
        <v>5295.6</v>
      </c>
      <c r="N39">
        <v>2783.9</v>
      </c>
      <c r="O39">
        <v>2959.7</v>
      </c>
      <c r="P39">
        <v>2870.1</v>
      </c>
    </row>
    <row r="40" spans="1:16">
      <c r="A40" t="s">
        <v>97</v>
      </c>
      <c r="B40" s="2">
        <v>1</v>
      </c>
      <c r="C40" s="2" t="s">
        <v>98</v>
      </c>
      <c r="D40" s="2" t="s">
        <v>99</v>
      </c>
      <c r="E40">
        <v>1172.5</v>
      </c>
      <c r="F40">
        <v>1101.4</v>
      </c>
      <c r="G40">
        <v>1110.2</v>
      </c>
      <c r="H40">
        <v>4270.5</v>
      </c>
      <c r="I40">
        <v>3286.3</v>
      </c>
      <c r="J40">
        <v>2262.7</v>
      </c>
      <c r="K40">
        <v>3480.3</v>
      </c>
      <c r="L40">
        <v>2045.1</v>
      </c>
      <c r="M40">
        <v>3535.8</v>
      </c>
      <c r="N40">
        <v>2109.8</v>
      </c>
      <c r="O40">
        <v>2107.5</v>
      </c>
      <c r="P40">
        <v>1702.7</v>
      </c>
    </row>
    <row r="41" spans="1:16">
      <c r="A41" t="s">
        <v>100</v>
      </c>
      <c r="B41" s="2">
        <v>1</v>
      </c>
      <c r="C41" s="2" t="s">
        <v>101</v>
      </c>
      <c r="D41" s="2" t="s">
        <v>102</v>
      </c>
      <c r="E41">
        <v>3586.9</v>
      </c>
      <c r="F41">
        <v>4580.4</v>
      </c>
      <c r="G41">
        <v>4529.9</v>
      </c>
      <c r="H41">
        <v>8414.3</v>
      </c>
      <c r="I41">
        <v>7278</v>
      </c>
      <c r="J41">
        <v>6260.4</v>
      </c>
      <c r="K41">
        <v>7882.9</v>
      </c>
      <c r="L41">
        <v>6376.3</v>
      </c>
      <c r="M41">
        <v>9799.1</v>
      </c>
      <c r="N41">
        <v>4644</v>
      </c>
      <c r="O41">
        <v>5116.2</v>
      </c>
      <c r="P41">
        <v>4385.3</v>
      </c>
    </row>
    <row r="42" spans="1:16">
      <c r="A42" t="s">
        <v>103</v>
      </c>
      <c r="B42" s="2">
        <v>1</v>
      </c>
      <c r="C42" s="2" t="s">
        <v>23</v>
      </c>
      <c r="D42" s="2" t="s">
        <v>23</v>
      </c>
      <c r="E42">
        <v>2981.4</v>
      </c>
      <c r="F42">
        <v>3331.5</v>
      </c>
      <c r="G42">
        <v>3099.7</v>
      </c>
      <c r="H42">
        <v>5153.6</v>
      </c>
      <c r="I42">
        <v>9834.8</v>
      </c>
      <c r="J42">
        <v>7005.6</v>
      </c>
      <c r="K42">
        <v>7287.3</v>
      </c>
      <c r="L42">
        <v>5675.4</v>
      </c>
      <c r="M42">
        <v>7448.7</v>
      </c>
      <c r="N42">
        <v>5525.1</v>
      </c>
      <c r="O42">
        <v>4755.6</v>
      </c>
      <c r="P42">
        <v>3777.8</v>
      </c>
    </row>
    <row r="43" spans="1:16">
      <c r="A43" t="s">
        <v>104</v>
      </c>
      <c r="B43" s="2">
        <v>1</v>
      </c>
      <c r="C43" s="2" t="s">
        <v>23</v>
      </c>
      <c r="D43" s="2" t="s">
        <v>23</v>
      </c>
      <c r="E43">
        <v>2091.4</v>
      </c>
      <c r="F43">
        <v>2216.9</v>
      </c>
      <c r="G43">
        <v>1939.3</v>
      </c>
      <c r="H43">
        <v>4015.1</v>
      </c>
      <c r="I43">
        <v>3231.7</v>
      </c>
      <c r="J43">
        <v>2730.6</v>
      </c>
      <c r="K43">
        <v>3404.2</v>
      </c>
      <c r="L43">
        <v>2704.5</v>
      </c>
      <c r="M43">
        <v>4437.3</v>
      </c>
      <c r="N43">
        <v>1841.3</v>
      </c>
      <c r="O43">
        <v>2402.4</v>
      </c>
      <c r="P43">
        <v>2121.1</v>
      </c>
    </row>
    <row r="44" spans="1:16">
      <c r="A44" t="s">
        <v>105</v>
      </c>
      <c r="B44" s="2">
        <v>1</v>
      </c>
      <c r="C44" s="2" t="s">
        <v>23</v>
      </c>
      <c r="D44" s="2" t="s">
        <v>23</v>
      </c>
      <c r="E44">
        <v>2630.7</v>
      </c>
      <c r="F44">
        <v>2287</v>
      </c>
      <c r="G44">
        <v>2213.2</v>
      </c>
      <c r="H44">
        <v>4049</v>
      </c>
      <c r="I44">
        <v>3801.4</v>
      </c>
      <c r="J44">
        <v>3295.2</v>
      </c>
      <c r="K44">
        <v>3947.2</v>
      </c>
      <c r="L44">
        <v>3146.5</v>
      </c>
      <c r="M44">
        <v>3677.7</v>
      </c>
      <c r="N44">
        <v>2902.2</v>
      </c>
      <c r="O44">
        <v>2831.9</v>
      </c>
      <c r="P44">
        <v>2976</v>
      </c>
    </row>
    <row r="45" spans="1:16">
      <c r="A45" t="s">
        <v>106</v>
      </c>
      <c r="B45" s="2">
        <v>1</v>
      </c>
      <c r="C45" s="2" t="s">
        <v>107</v>
      </c>
      <c r="D45" s="2" t="s">
        <v>108</v>
      </c>
      <c r="E45">
        <v>3079.6</v>
      </c>
      <c r="F45">
        <v>2959.8</v>
      </c>
      <c r="G45">
        <v>2901.7</v>
      </c>
      <c r="H45">
        <v>5729.1</v>
      </c>
      <c r="I45">
        <v>6994.5</v>
      </c>
      <c r="J45">
        <v>6647.2</v>
      </c>
      <c r="K45">
        <v>7941.4</v>
      </c>
      <c r="L45">
        <v>5883</v>
      </c>
      <c r="M45">
        <v>6785</v>
      </c>
      <c r="N45">
        <v>4196.9</v>
      </c>
      <c r="O45">
        <v>4344.2</v>
      </c>
      <c r="P45">
        <v>3658.5</v>
      </c>
    </row>
    <row r="46" spans="1:16">
      <c r="A46" t="s">
        <v>109</v>
      </c>
      <c r="B46" s="2">
        <v>1</v>
      </c>
      <c r="C46" s="2" t="s">
        <v>23</v>
      </c>
      <c r="D46" s="2" t="s">
        <v>23</v>
      </c>
      <c r="E46">
        <v>4739.7</v>
      </c>
      <c r="F46">
        <v>3218.9</v>
      </c>
      <c r="G46">
        <v>3524</v>
      </c>
      <c r="H46">
        <v>7671.3</v>
      </c>
      <c r="I46">
        <v>5264.1</v>
      </c>
      <c r="J46">
        <v>5235</v>
      </c>
      <c r="K46">
        <v>5537.9</v>
      </c>
      <c r="L46">
        <v>5707.8</v>
      </c>
      <c r="M46">
        <v>7433.8</v>
      </c>
      <c r="N46">
        <v>3790.1</v>
      </c>
      <c r="O46">
        <v>4071.8</v>
      </c>
      <c r="P46">
        <v>3366.2</v>
      </c>
    </row>
    <row r="47" spans="1:16">
      <c r="A47" t="s">
        <v>110</v>
      </c>
      <c r="B47" s="2">
        <v>1</v>
      </c>
      <c r="C47" s="2" t="s">
        <v>23</v>
      </c>
      <c r="D47" s="2" t="s">
        <v>23</v>
      </c>
      <c r="E47">
        <v>1526</v>
      </c>
      <c r="F47">
        <v>1889</v>
      </c>
      <c r="G47">
        <v>1893.9</v>
      </c>
      <c r="H47">
        <v>4145.7</v>
      </c>
      <c r="I47">
        <v>2551.5</v>
      </c>
      <c r="J47">
        <v>3032.1</v>
      </c>
      <c r="K47">
        <v>4371.1</v>
      </c>
      <c r="L47">
        <v>3440.1</v>
      </c>
      <c r="M47">
        <v>3845.3</v>
      </c>
      <c r="N47">
        <v>2253.6</v>
      </c>
      <c r="O47">
        <v>2236.2</v>
      </c>
      <c r="P47">
        <v>1950.1</v>
      </c>
    </row>
    <row r="48" spans="1:16">
      <c r="A48" t="s">
        <v>111</v>
      </c>
      <c r="B48" s="2">
        <v>1</v>
      </c>
      <c r="C48" s="2" t="s">
        <v>23</v>
      </c>
      <c r="D48" s="2" t="s">
        <v>23</v>
      </c>
      <c r="E48">
        <v>4188.3</v>
      </c>
      <c r="F48">
        <v>3837.3</v>
      </c>
      <c r="G48">
        <v>3397.2</v>
      </c>
      <c r="H48">
        <v>5679.3</v>
      </c>
      <c r="I48">
        <v>10319.3</v>
      </c>
      <c r="J48">
        <v>8295.6</v>
      </c>
      <c r="K48">
        <v>6751.5</v>
      </c>
      <c r="L48">
        <v>6606.8</v>
      </c>
      <c r="M48">
        <v>8728.6</v>
      </c>
      <c r="N48">
        <v>3740.3</v>
      </c>
      <c r="O48">
        <v>4893.9</v>
      </c>
      <c r="P48">
        <v>4173.4</v>
      </c>
    </row>
    <row r="49" spans="1:16">
      <c r="A49" t="s">
        <v>112</v>
      </c>
      <c r="B49" s="2">
        <v>1</v>
      </c>
      <c r="C49" s="2" t="s">
        <v>23</v>
      </c>
      <c r="D49" s="2" t="s">
        <v>23</v>
      </c>
      <c r="E49">
        <v>1320.3</v>
      </c>
      <c r="F49">
        <v>1422.4</v>
      </c>
      <c r="G49">
        <v>1533.9</v>
      </c>
      <c r="H49">
        <v>2893.3</v>
      </c>
      <c r="I49">
        <v>3499.2</v>
      </c>
      <c r="J49">
        <v>2865.7</v>
      </c>
      <c r="K49">
        <v>2838.4</v>
      </c>
      <c r="L49">
        <v>2250.6</v>
      </c>
      <c r="M49">
        <v>3488.5</v>
      </c>
      <c r="N49">
        <v>2488.1</v>
      </c>
      <c r="O49">
        <v>1726.9</v>
      </c>
      <c r="P49">
        <v>1595.6</v>
      </c>
    </row>
    <row r="50" spans="1:16">
      <c r="A50" t="s">
        <v>113</v>
      </c>
      <c r="B50" s="2">
        <v>1</v>
      </c>
      <c r="C50" s="2" t="s">
        <v>23</v>
      </c>
      <c r="D50" s="2" t="s">
        <v>23</v>
      </c>
      <c r="E50">
        <v>1527.4</v>
      </c>
      <c r="F50">
        <v>1580.2</v>
      </c>
      <c r="G50">
        <v>1481.3</v>
      </c>
      <c r="H50">
        <v>2657.4</v>
      </c>
      <c r="I50">
        <v>2992.1</v>
      </c>
      <c r="J50">
        <v>2311</v>
      </c>
      <c r="K50">
        <v>2172.3</v>
      </c>
      <c r="L50">
        <v>2161</v>
      </c>
      <c r="M50">
        <v>3056</v>
      </c>
      <c r="N50">
        <v>1779</v>
      </c>
      <c r="O50">
        <v>1922.1</v>
      </c>
      <c r="P50">
        <v>1845.2</v>
      </c>
    </row>
    <row r="51" spans="1:16">
      <c r="A51" t="s">
        <v>114</v>
      </c>
      <c r="B51" s="2">
        <v>1</v>
      </c>
      <c r="C51" s="2" t="s">
        <v>23</v>
      </c>
      <c r="D51" s="2" t="s">
        <v>23</v>
      </c>
      <c r="E51">
        <v>3062.3</v>
      </c>
      <c r="F51">
        <v>3162.9</v>
      </c>
      <c r="G51">
        <v>3192.3</v>
      </c>
      <c r="H51">
        <v>6368.7</v>
      </c>
      <c r="I51">
        <v>5698</v>
      </c>
      <c r="J51">
        <v>5249.3</v>
      </c>
      <c r="K51">
        <v>4344.3</v>
      </c>
      <c r="L51">
        <v>4685.1</v>
      </c>
      <c r="M51">
        <v>9031.4</v>
      </c>
      <c r="N51">
        <v>2914.2</v>
      </c>
      <c r="O51">
        <v>3456.6</v>
      </c>
      <c r="P51">
        <v>3059.1</v>
      </c>
    </row>
    <row r="52" spans="1:16">
      <c r="A52" t="s">
        <v>115</v>
      </c>
      <c r="B52" s="2">
        <v>1</v>
      </c>
      <c r="C52" s="2" t="s">
        <v>116</v>
      </c>
      <c r="D52" s="2" t="s">
        <v>117</v>
      </c>
      <c r="E52">
        <v>1953.9</v>
      </c>
      <c r="F52">
        <v>2003.1</v>
      </c>
      <c r="G52">
        <v>2057.5</v>
      </c>
      <c r="H52">
        <v>3060.2</v>
      </c>
      <c r="I52">
        <v>2057.7</v>
      </c>
      <c r="J52">
        <v>2544.3</v>
      </c>
      <c r="K52">
        <v>3470.7</v>
      </c>
      <c r="L52">
        <v>2698.5</v>
      </c>
      <c r="M52">
        <v>2918.1</v>
      </c>
      <c r="N52">
        <v>1865</v>
      </c>
      <c r="O52">
        <v>2194.3</v>
      </c>
      <c r="P52">
        <v>1597</v>
      </c>
    </row>
    <row r="53" spans="1:16">
      <c r="A53" t="s">
        <v>118</v>
      </c>
      <c r="B53" s="2">
        <v>1</v>
      </c>
      <c r="C53" s="2" t="s">
        <v>119</v>
      </c>
      <c r="D53" s="2" t="s">
        <v>120</v>
      </c>
      <c r="E53">
        <v>1317.2</v>
      </c>
      <c r="F53">
        <v>1301.5</v>
      </c>
      <c r="G53">
        <v>1261.2</v>
      </c>
      <c r="H53">
        <v>2927.7</v>
      </c>
      <c r="I53">
        <v>2401.1</v>
      </c>
      <c r="J53">
        <v>2392.1</v>
      </c>
      <c r="K53">
        <v>2371.4</v>
      </c>
      <c r="L53">
        <v>2407</v>
      </c>
      <c r="M53">
        <v>3033</v>
      </c>
      <c r="N53">
        <v>1332.5</v>
      </c>
      <c r="O53">
        <v>1482.2</v>
      </c>
      <c r="P53">
        <v>1367.1</v>
      </c>
    </row>
    <row r="54" spans="1:16">
      <c r="A54" t="s">
        <v>121</v>
      </c>
      <c r="B54" s="2">
        <v>1</v>
      </c>
      <c r="C54" s="2" t="s">
        <v>23</v>
      </c>
      <c r="D54" s="2" t="s">
        <v>23</v>
      </c>
      <c r="E54">
        <v>2493.5</v>
      </c>
      <c r="F54">
        <v>2570.6</v>
      </c>
      <c r="G54">
        <v>2470.8</v>
      </c>
      <c r="H54">
        <v>5553.5</v>
      </c>
      <c r="I54">
        <v>2875</v>
      </c>
      <c r="J54">
        <v>3235.4</v>
      </c>
      <c r="K54">
        <v>4168.2</v>
      </c>
      <c r="L54">
        <v>3199.9</v>
      </c>
      <c r="M54">
        <v>4006.1</v>
      </c>
      <c r="N54">
        <v>2896.9</v>
      </c>
      <c r="O54">
        <v>3199.1</v>
      </c>
      <c r="P54">
        <v>2983.1</v>
      </c>
    </row>
    <row r="55" spans="1:16">
      <c r="A55" t="s">
        <v>122</v>
      </c>
      <c r="B55" s="2">
        <v>1</v>
      </c>
      <c r="C55" s="2" t="s">
        <v>23</v>
      </c>
      <c r="D55" s="2" t="s">
        <v>23</v>
      </c>
      <c r="E55">
        <v>3093.5</v>
      </c>
      <c r="F55">
        <v>3208.8</v>
      </c>
      <c r="G55">
        <v>3103.8</v>
      </c>
      <c r="H55">
        <v>5974</v>
      </c>
      <c r="I55">
        <v>3400.7</v>
      </c>
      <c r="J55">
        <v>4942.1</v>
      </c>
      <c r="K55">
        <v>4920.4</v>
      </c>
      <c r="L55">
        <v>5232.1</v>
      </c>
      <c r="M55">
        <v>5044.2</v>
      </c>
      <c r="N55">
        <v>2961.2</v>
      </c>
      <c r="O55">
        <v>3745</v>
      </c>
      <c r="P55">
        <v>3180.1</v>
      </c>
    </row>
    <row r="56" spans="1:16">
      <c r="A56" t="s">
        <v>123</v>
      </c>
      <c r="B56" s="2">
        <v>1</v>
      </c>
      <c r="C56" s="2" t="s">
        <v>23</v>
      </c>
      <c r="D56" s="2" t="s">
        <v>23</v>
      </c>
      <c r="E56">
        <v>371.5</v>
      </c>
      <c r="F56">
        <v>535.7</v>
      </c>
      <c r="G56">
        <v>389.3</v>
      </c>
      <c r="H56">
        <v>1484.4</v>
      </c>
      <c r="I56">
        <v>2063.1</v>
      </c>
      <c r="J56">
        <v>2648.1</v>
      </c>
      <c r="K56">
        <v>2562.1</v>
      </c>
      <c r="L56">
        <v>2585.2</v>
      </c>
      <c r="M56">
        <v>2176.1</v>
      </c>
      <c r="N56">
        <v>340.3</v>
      </c>
      <c r="O56">
        <v>751.2</v>
      </c>
      <c r="P56">
        <v>398</v>
      </c>
    </row>
    <row r="57" spans="1:16">
      <c r="A57" t="s">
        <v>124</v>
      </c>
      <c r="B57" s="2">
        <v>1</v>
      </c>
      <c r="C57" s="2" t="s">
        <v>125</v>
      </c>
      <c r="D57" s="2" t="s">
        <v>126</v>
      </c>
      <c r="E57">
        <v>1267.3</v>
      </c>
      <c r="F57">
        <v>1456</v>
      </c>
      <c r="G57">
        <v>1340.4</v>
      </c>
      <c r="H57">
        <v>2398.1</v>
      </c>
      <c r="I57">
        <v>3690.9</v>
      </c>
      <c r="J57">
        <v>3067.6</v>
      </c>
      <c r="K57">
        <v>2786.7</v>
      </c>
      <c r="L57">
        <v>2798.7</v>
      </c>
      <c r="M57">
        <v>3738.5</v>
      </c>
      <c r="N57">
        <v>1593.2</v>
      </c>
      <c r="O57">
        <v>1654</v>
      </c>
      <c r="P57">
        <v>1652.8</v>
      </c>
    </row>
    <row r="58" spans="1:16">
      <c r="A58" t="s">
        <v>127</v>
      </c>
      <c r="B58" s="2">
        <v>1</v>
      </c>
      <c r="C58" s="2" t="s">
        <v>23</v>
      </c>
      <c r="D58" s="2" t="s">
        <v>23</v>
      </c>
      <c r="E58">
        <v>2695.9</v>
      </c>
      <c r="F58">
        <v>2384.3</v>
      </c>
      <c r="G58">
        <v>2519.3</v>
      </c>
      <c r="H58">
        <v>4324.1</v>
      </c>
      <c r="I58">
        <v>3460.6</v>
      </c>
      <c r="J58">
        <v>3679.2</v>
      </c>
      <c r="K58">
        <v>4636.4</v>
      </c>
      <c r="L58">
        <v>3961.3</v>
      </c>
      <c r="M58">
        <v>4230.5</v>
      </c>
      <c r="N58">
        <v>3024.7</v>
      </c>
      <c r="O58">
        <v>3154.6</v>
      </c>
      <c r="P58">
        <v>2500.9</v>
      </c>
    </row>
    <row r="59" spans="1:16">
      <c r="A59" t="s">
        <v>128</v>
      </c>
      <c r="B59" s="2">
        <v>1</v>
      </c>
      <c r="C59" s="2" t="s">
        <v>23</v>
      </c>
      <c r="D59" s="2" t="s">
        <v>23</v>
      </c>
      <c r="E59">
        <v>4013.4</v>
      </c>
      <c r="F59">
        <v>5107.3</v>
      </c>
      <c r="G59">
        <v>4317.4</v>
      </c>
      <c r="H59">
        <v>8957.2</v>
      </c>
      <c r="I59">
        <v>8313.5</v>
      </c>
      <c r="J59">
        <v>7267.3</v>
      </c>
      <c r="K59">
        <v>7739.5</v>
      </c>
      <c r="L59">
        <v>8079.6</v>
      </c>
      <c r="M59">
        <v>9920.7</v>
      </c>
      <c r="N59">
        <v>3841.8</v>
      </c>
      <c r="O59">
        <v>5048.7</v>
      </c>
      <c r="P59">
        <v>3999.6</v>
      </c>
    </row>
    <row r="60" spans="1:16">
      <c r="A60" t="s">
        <v>129</v>
      </c>
      <c r="B60" s="2">
        <v>1</v>
      </c>
      <c r="C60" s="2" t="s">
        <v>130</v>
      </c>
      <c r="D60" s="2" t="s">
        <v>131</v>
      </c>
      <c r="E60">
        <v>3783.5</v>
      </c>
      <c r="F60">
        <v>3971.6</v>
      </c>
      <c r="G60">
        <v>4954.8</v>
      </c>
      <c r="H60">
        <v>11217.6</v>
      </c>
      <c r="I60">
        <v>8147.1</v>
      </c>
      <c r="J60">
        <v>7200.5</v>
      </c>
      <c r="K60">
        <v>7494.8</v>
      </c>
      <c r="L60">
        <v>7298</v>
      </c>
      <c r="M60">
        <v>13014.5</v>
      </c>
      <c r="N60">
        <v>3525.3</v>
      </c>
      <c r="O60">
        <v>4616.7</v>
      </c>
      <c r="P60">
        <v>3569.4</v>
      </c>
    </row>
    <row r="61" spans="1:16">
      <c r="A61" t="s">
        <v>132</v>
      </c>
      <c r="B61" s="2">
        <v>1</v>
      </c>
      <c r="C61" s="2" t="s">
        <v>133</v>
      </c>
      <c r="D61" s="2" t="s">
        <v>134</v>
      </c>
      <c r="E61">
        <v>988.5</v>
      </c>
      <c r="F61">
        <v>1171.8</v>
      </c>
      <c r="G61">
        <v>846.1</v>
      </c>
      <c r="H61">
        <v>2381.9</v>
      </c>
      <c r="I61">
        <v>3247.7</v>
      </c>
      <c r="J61">
        <v>3373.4</v>
      </c>
      <c r="K61">
        <v>4242.5</v>
      </c>
      <c r="L61">
        <v>3585.5</v>
      </c>
      <c r="M61">
        <v>3557.4</v>
      </c>
      <c r="N61">
        <v>994.2</v>
      </c>
      <c r="O61">
        <v>1375.9</v>
      </c>
      <c r="P61">
        <v>1181.5</v>
      </c>
    </row>
    <row r="62" spans="1:16">
      <c r="A62" t="s">
        <v>135</v>
      </c>
      <c r="B62" s="2">
        <v>1</v>
      </c>
      <c r="C62" s="2" t="s">
        <v>23</v>
      </c>
      <c r="D62" s="2" t="s">
        <v>23</v>
      </c>
      <c r="E62">
        <v>1412.6</v>
      </c>
      <c r="F62">
        <v>1581.8</v>
      </c>
      <c r="G62">
        <v>1591.3</v>
      </c>
      <c r="H62">
        <v>3599.8</v>
      </c>
      <c r="I62">
        <v>3086.6</v>
      </c>
      <c r="J62">
        <v>2632.4</v>
      </c>
      <c r="K62">
        <v>2854.7</v>
      </c>
      <c r="L62">
        <v>2568.2</v>
      </c>
      <c r="M62">
        <v>3887.2</v>
      </c>
      <c r="N62">
        <v>1895.5</v>
      </c>
      <c r="O62">
        <v>2104.2</v>
      </c>
      <c r="P62">
        <v>1601.9</v>
      </c>
    </row>
    <row r="63" spans="1:16">
      <c r="A63" t="s">
        <v>136</v>
      </c>
      <c r="B63" s="2">
        <v>1</v>
      </c>
      <c r="C63" s="2" t="s">
        <v>137</v>
      </c>
      <c r="D63" s="2" t="s">
        <v>138</v>
      </c>
      <c r="E63">
        <v>2359</v>
      </c>
      <c r="F63">
        <v>1517.2</v>
      </c>
      <c r="G63">
        <v>1709.2</v>
      </c>
      <c r="H63">
        <v>6660</v>
      </c>
      <c r="I63">
        <v>3818.7</v>
      </c>
      <c r="J63">
        <v>3170</v>
      </c>
      <c r="K63">
        <v>4798.7</v>
      </c>
      <c r="L63">
        <v>2734.7</v>
      </c>
      <c r="M63">
        <v>5541.6</v>
      </c>
      <c r="N63">
        <v>1939.3</v>
      </c>
      <c r="O63">
        <v>2468.6</v>
      </c>
      <c r="P63">
        <v>1739.5</v>
      </c>
    </row>
    <row r="64" spans="1:16">
      <c r="A64" t="s">
        <v>139</v>
      </c>
      <c r="B64" s="2">
        <v>1</v>
      </c>
      <c r="C64" s="2" t="s">
        <v>23</v>
      </c>
      <c r="D64" s="2" t="s">
        <v>23</v>
      </c>
      <c r="E64">
        <v>2651</v>
      </c>
      <c r="F64">
        <v>2371.1</v>
      </c>
      <c r="G64">
        <v>2323.2</v>
      </c>
      <c r="H64">
        <v>3092.3</v>
      </c>
      <c r="I64">
        <v>3402.1</v>
      </c>
      <c r="J64">
        <v>3155.8</v>
      </c>
      <c r="K64">
        <v>4218.8</v>
      </c>
      <c r="L64">
        <v>3349.9</v>
      </c>
      <c r="M64">
        <v>3270.9</v>
      </c>
      <c r="N64">
        <v>2333.9</v>
      </c>
      <c r="O64">
        <v>2583.5</v>
      </c>
      <c r="P64">
        <v>2186.8</v>
      </c>
    </row>
    <row r="65" spans="1:16">
      <c r="A65" t="s">
        <v>140</v>
      </c>
      <c r="B65" s="2">
        <v>1</v>
      </c>
      <c r="C65" s="2" t="s">
        <v>141</v>
      </c>
      <c r="D65" s="2" t="s">
        <v>142</v>
      </c>
      <c r="E65">
        <v>1727.1</v>
      </c>
      <c r="F65">
        <v>1686.1</v>
      </c>
      <c r="G65">
        <v>1417</v>
      </c>
      <c r="H65">
        <v>2346.5</v>
      </c>
      <c r="I65">
        <v>2571.5</v>
      </c>
      <c r="J65">
        <v>3167.2</v>
      </c>
      <c r="K65">
        <v>2394.8</v>
      </c>
      <c r="L65">
        <v>2482.1</v>
      </c>
      <c r="M65">
        <v>2695.1</v>
      </c>
      <c r="N65">
        <v>1815.8</v>
      </c>
      <c r="O65">
        <v>2085.8</v>
      </c>
      <c r="P65">
        <v>2035.9</v>
      </c>
    </row>
    <row r="66" spans="1:16">
      <c r="A66" t="s">
        <v>143</v>
      </c>
      <c r="B66" s="2">
        <v>1</v>
      </c>
      <c r="C66" s="2" t="s">
        <v>23</v>
      </c>
      <c r="D66" s="2" t="s">
        <v>23</v>
      </c>
      <c r="E66">
        <v>1485.6</v>
      </c>
      <c r="F66">
        <v>1506.2</v>
      </c>
      <c r="G66">
        <v>1281.7</v>
      </c>
      <c r="H66">
        <v>2671.3</v>
      </c>
      <c r="I66">
        <v>2660.7</v>
      </c>
      <c r="J66">
        <v>2096.3</v>
      </c>
      <c r="K66">
        <v>2797.2</v>
      </c>
      <c r="L66">
        <v>1866.4</v>
      </c>
      <c r="M66">
        <v>3003.3</v>
      </c>
      <c r="N66">
        <v>1380.2</v>
      </c>
      <c r="O66">
        <v>1611.8</v>
      </c>
      <c r="P66">
        <v>1344.4</v>
      </c>
    </row>
    <row r="67" spans="1:16">
      <c r="A67" t="s">
        <v>144</v>
      </c>
      <c r="B67" s="2">
        <v>1</v>
      </c>
      <c r="C67" s="2" t="s">
        <v>98</v>
      </c>
      <c r="D67" s="2" t="s">
        <v>99</v>
      </c>
      <c r="E67">
        <v>747.1</v>
      </c>
      <c r="F67">
        <v>788.1</v>
      </c>
      <c r="G67">
        <v>843.2</v>
      </c>
      <c r="H67">
        <v>1021.8</v>
      </c>
      <c r="I67">
        <v>1504</v>
      </c>
      <c r="J67">
        <v>1480.5</v>
      </c>
      <c r="K67">
        <v>1788.8</v>
      </c>
      <c r="L67">
        <v>1408.6</v>
      </c>
      <c r="M67">
        <v>1504.3</v>
      </c>
      <c r="N67">
        <v>791.9</v>
      </c>
      <c r="O67">
        <v>1148.2</v>
      </c>
      <c r="P67">
        <v>724.4</v>
      </c>
    </row>
    <row r="68" spans="1:16">
      <c r="A68" t="s">
        <v>145</v>
      </c>
      <c r="B68" s="2">
        <v>1</v>
      </c>
      <c r="C68" s="2" t="s">
        <v>146</v>
      </c>
      <c r="D68" s="2" t="s">
        <v>147</v>
      </c>
      <c r="E68">
        <v>1801.4</v>
      </c>
      <c r="F68">
        <v>1293</v>
      </c>
      <c r="G68">
        <v>1223.1</v>
      </c>
      <c r="H68">
        <v>1869.5</v>
      </c>
      <c r="I68">
        <v>1992.5</v>
      </c>
      <c r="J68">
        <v>1570.1</v>
      </c>
      <c r="K68">
        <v>1398.3</v>
      </c>
      <c r="L68">
        <v>1153.5</v>
      </c>
      <c r="M68">
        <v>2423.4</v>
      </c>
      <c r="N68">
        <v>735.4</v>
      </c>
      <c r="O68">
        <v>885.1</v>
      </c>
      <c r="P68">
        <v>735.6</v>
      </c>
    </row>
    <row r="69" spans="1:16">
      <c r="A69" t="s">
        <v>148</v>
      </c>
      <c r="B69" s="2">
        <v>1</v>
      </c>
      <c r="C69" s="2" t="s">
        <v>23</v>
      </c>
      <c r="D69" s="2" t="s">
        <v>23</v>
      </c>
      <c r="E69">
        <v>2997.1</v>
      </c>
      <c r="F69">
        <v>3368.9</v>
      </c>
      <c r="G69">
        <v>2355.7</v>
      </c>
      <c r="H69">
        <v>7469.9</v>
      </c>
      <c r="I69">
        <v>5193.6</v>
      </c>
      <c r="J69">
        <v>4660.5</v>
      </c>
      <c r="K69">
        <v>4261.1</v>
      </c>
      <c r="L69">
        <v>4819.1</v>
      </c>
      <c r="M69">
        <v>7267.5</v>
      </c>
      <c r="N69">
        <v>2763.4</v>
      </c>
      <c r="O69">
        <v>3771.3</v>
      </c>
      <c r="P69">
        <v>3143.8</v>
      </c>
    </row>
    <row r="70" spans="1:16">
      <c r="A70" t="s">
        <v>149</v>
      </c>
      <c r="B70" s="2">
        <v>1</v>
      </c>
      <c r="C70" s="2" t="s">
        <v>23</v>
      </c>
      <c r="D70" s="2" t="s">
        <v>23</v>
      </c>
      <c r="E70">
        <v>4554</v>
      </c>
      <c r="F70">
        <v>4707.7</v>
      </c>
      <c r="G70">
        <v>4410.4</v>
      </c>
      <c r="H70">
        <v>7584.7</v>
      </c>
      <c r="I70">
        <v>6339.6</v>
      </c>
      <c r="J70">
        <v>6199.3</v>
      </c>
      <c r="K70">
        <v>5866.2</v>
      </c>
      <c r="L70">
        <v>5559.3</v>
      </c>
      <c r="M70">
        <v>7048.6</v>
      </c>
      <c r="N70">
        <v>3930.3</v>
      </c>
      <c r="O70">
        <v>4228.1</v>
      </c>
      <c r="P70">
        <v>4407.9</v>
      </c>
    </row>
    <row r="71" spans="1:16">
      <c r="A71" t="s">
        <v>150</v>
      </c>
      <c r="B71" s="2">
        <v>1</v>
      </c>
      <c r="C71" s="2" t="s">
        <v>151</v>
      </c>
      <c r="D71" s="2" t="s">
        <v>152</v>
      </c>
      <c r="E71">
        <v>1424.5</v>
      </c>
      <c r="F71">
        <v>1435.2</v>
      </c>
      <c r="G71">
        <v>1461.4</v>
      </c>
      <c r="H71">
        <v>1740.8</v>
      </c>
      <c r="I71">
        <v>3754.8</v>
      </c>
      <c r="J71">
        <v>3527</v>
      </c>
      <c r="K71">
        <v>3030</v>
      </c>
      <c r="L71">
        <v>2818.4</v>
      </c>
      <c r="M71">
        <v>3333</v>
      </c>
      <c r="N71">
        <v>2225.6</v>
      </c>
      <c r="O71">
        <v>2107.5</v>
      </c>
      <c r="P71">
        <v>1685</v>
      </c>
    </row>
    <row r="72" spans="1:16">
      <c r="A72" t="s">
        <v>153</v>
      </c>
      <c r="B72" s="2">
        <v>1</v>
      </c>
      <c r="C72" s="2" t="s">
        <v>154</v>
      </c>
      <c r="D72" s="2" t="s">
        <v>155</v>
      </c>
      <c r="E72">
        <v>1441.8</v>
      </c>
      <c r="F72">
        <v>1214.6</v>
      </c>
      <c r="G72">
        <v>1209.5</v>
      </c>
      <c r="H72">
        <v>2079.5</v>
      </c>
      <c r="I72">
        <v>2294.7</v>
      </c>
      <c r="J72">
        <v>2013.8</v>
      </c>
      <c r="K72">
        <v>2045.8</v>
      </c>
      <c r="L72">
        <v>1784.5</v>
      </c>
      <c r="M72">
        <v>2204.5</v>
      </c>
      <c r="N72">
        <v>1347.2</v>
      </c>
      <c r="O72">
        <v>1402.7</v>
      </c>
      <c r="P72">
        <v>1212.9</v>
      </c>
    </row>
    <row r="73" spans="1:16">
      <c r="A73" t="s">
        <v>156</v>
      </c>
      <c r="B73" s="2">
        <v>1</v>
      </c>
      <c r="C73" s="2" t="s">
        <v>23</v>
      </c>
      <c r="D73" s="2" t="s">
        <v>23</v>
      </c>
      <c r="E73">
        <v>3294.5</v>
      </c>
      <c r="F73">
        <v>2680.5</v>
      </c>
      <c r="G73">
        <v>3064.3</v>
      </c>
      <c r="H73">
        <v>7058.5</v>
      </c>
      <c r="I73">
        <v>5513</v>
      </c>
      <c r="J73">
        <v>5331.7</v>
      </c>
      <c r="K73">
        <v>4490.8</v>
      </c>
      <c r="L73">
        <v>4813.4</v>
      </c>
      <c r="M73">
        <v>7451.4</v>
      </c>
      <c r="N73">
        <v>2931.9</v>
      </c>
      <c r="O73">
        <v>3332.7</v>
      </c>
      <c r="P73">
        <v>2814.8</v>
      </c>
    </row>
    <row r="74" spans="1:16">
      <c r="A74" t="s">
        <v>157</v>
      </c>
      <c r="B74" s="2">
        <v>1</v>
      </c>
      <c r="C74" s="2" t="s">
        <v>158</v>
      </c>
      <c r="D74" s="2" t="s">
        <v>159</v>
      </c>
      <c r="E74">
        <v>1926</v>
      </c>
      <c r="F74">
        <v>2097.9</v>
      </c>
      <c r="G74">
        <v>1598.5</v>
      </c>
      <c r="H74">
        <v>7530.7</v>
      </c>
      <c r="I74">
        <v>5747.3</v>
      </c>
      <c r="J74">
        <v>4543.9</v>
      </c>
      <c r="K74">
        <v>4349.5</v>
      </c>
      <c r="L74">
        <v>4266.2</v>
      </c>
      <c r="M74">
        <v>7375.7</v>
      </c>
      <c r="N74">
        <v>2699.7</v>
      </c>
      <c r="O74">
        <v>3238.7</v>
      </c>
      <c r="P74">
        <v>2730.3</v>
      </c>
    </row>
    <row r="75" spans="1:16">
      <c r="A75" t="s">
        <v>160</v>
      </c>
      <c r="B75" s="2">
        <v>1</v>
      </c>
      <c r="C75" s="2" t="s">
        <v>23</v>
      </c>
      <c r="D75" s="2" t="s">
        <v>23</v>
      </c>
      <c r="E75">
        <v>1625.5</v>
      </c>
      <c r="F75">
        <v>1587.3</v>
      </c>
      <c r="G75">
        <v>1654.6</v>
      </c>
      <c r="H75">
        <v>2530.6</v>
      </c>
      <c r="I75">
        <v>3004.1</v>
      </c>
      <c r="J75">
        <v>2386.4</v>
      </c>
      <c r="K75">
        <v>1796.2</v>
      </c>
      <c r="L75">
        <v>2505.2</v>
      </c>
      <c r="M75">
        <v>3834.5</v>
      </c>
      <c r="N75">
        <v>1533.7</v>
      </c>
      <c r="O75">
        <v>1624.9</v>
      </c>
      <c r="P75">
        <v>1767</v>
      </c>
    </row>
    <row r="76" spans="1:16">
      <c r="A76" t="s">
        <v>161</v>
      </c>
      <c r="B76" s="2">
        <v>1</v>
      </c>
      <c r="C76" s="2" t="s">
        <v>162</v>
      </c>
      <c r="D76" s="2" t="s">
        <v>163</v>
      </c>
      <c r="E76">
        <v>846.6</v>
      </c>
      <c r="F76">
        <v>797.6</v>
      </c>
      <c r="G76">
        <v>792.8</v>
      </c>
      <c r="H76">
        <v>2422</v>
      </c>
      <c r="I76">
        <v>1339</v>
      </c>
      <c r="J76">
        <v>1183.3</v>
      </c>
      <c r="K76">
        <v>1633.4</v>
      </c>
      <c r="L76">
        <v>1233.2</v>
      </c>
      <c r="M76">
        <v>1872</v>
      </c>
      <c r="N76">
        <v>844.9</v>
      </c>
      <c r="O76">
        <v>1020.7</v>
      </c>
      <c r="P76">
        <v>816.5</v>
      </c>
    </row>
    <row r="77" spans="1:16">
      <c r="A77" t="s">
        <v>164</v>
      </c>
      <c r="B77" s="2">
        <v>1</v>
      </c>
      <c r="C77" s="2" t="s">
        <v>165</v>
      </c>
      <c r="D77" s="2" t="s">
        <v>166</v>
      </c>
      <c r="E77">
        <v>918.9</v>
      </c>
      <c r="F77">
        <v>976.3</v>
      </c>
      <c r="G77">
        <v>887.1</v>
      </c>
      <c r="H77">
        <v>1848</v>
      </c>
      <c r="I77">
        <v>1591.9</v>
      </c>
      <c r="J77">
        <v>1817.5</v>
      </c>
      <c r="K77">
        <v>1607.8</v>
      </c>
      <c r="L77">
        <v>1706.4</v>
      </c>
      <c r="M77">
        <v>2051.7</v>
      </c>
      <c r="N77">
        <v>913.9</v>
      </c>
      <c r="O77">
        <v>1016.1</v>
      </c>
      <c r="P77">
        <v>948.6</v>
      </c>
    </row>
    <row r="78" spans="1:16">
      <c r="A78" t="s">
        <v>167</v>
      </c>
      <c r="B78" s="2">
        <v>1</v>
      </c>
      <c r="C78" s="2" t="s">
        <v>23</v>
      </c>
      <c r="D78" s="2" t="s">
        <v>23</v>
      </c>
      <c r="E78">
        <v>1491.1</v>
      </c>
      <c r="F78">
        <v>1587.3</v>
      </c>
      <c r="G78">
        <v>1591</v>
      </c>
      <c r="H78">
        <v>1997.2</v>
      </c>
      <c r="I78">
        <v>1786.2</v>
      </c>
      <c r="J78">
        <v>1981.1</v>
      </c>
      <c r="K78">
        <v>2032.2</v>
      </c>
      <c r="L78">
        <v>2036.4</v>
      </c>
      <c r="M78">
        <v>2016.6</v>
      </c>
      <c r="N78">
        <v>1259.7</v>
      </c>
      <c r="O78">
        <v>1453</v>
      </c>
      <c r="P78">
        <v>1155.9</v>
      </c>
    </row>
    <row r="79" spans="1:16">
      <c r="A79" t="s">
        <v>168</v>
      </c>
      <c r="B79" s="2">
        <v>1</v>
      </c>
      <c r="C79" s="2" t="s">
        <v>169</v>
      </c>
      <c r="D79" s="2" t="s">
        <v>170</v>
      </c>
      <c r="E79">
        <v>2538.6</v>
      </c>
      <c r="F79">
        <v>3401</v>
      </c>
      <c r="G79">
        <v>2670</v>
      </c>
      <c r="H79">
        <v>3711.3</v>
      </c>
      <c r="I79">
        <v>5479.8</v>
      </c>
      <c r="J79">
        <v>4728.7</v>
      </c>
      <c r="K79">
        <v>3338.2</v>
      </c>
      <c r="L79">
        <v>4345.9</v>
      </c>
      <c r="M79">
        <v>5236.1</v>
      </c>
      <c r="N79">
        <v>2805.7</v>
      </c>
      <c r="O79">
        <v>3324.1</v>
      </c>
      <c r="P79">
        <v>3420.9</v>
      </c>
    </row>
    <row r="80" spans="1:16">
      <c r="A80" t="s">
        <v>171</v>
      </c>
      <c r="B80" s="2">
        <v>1</v>
      </c>
      <c r="C80" s="2" t="s">
        <v>23</v>
      </c>
      <c r="D80" s="2" t="s">
        <v>23</v>
      </c>
      <c r="E80">
        <v>1804.8</v>
      </c>
      <c r="F80">
        <v>1629.2</v>
      </c>
      <c r="G80">
        <v>1634.2</v>
      </c>
      <c r="H80">
        <v>2996.1</v>
      </c>
      <c r="I80">
        <v>3036</v>
      </c>
      <c r="J80">
        <v>2309.6</v>
      </c>
      <c r="K80">
        <v>2371.6</v>
      </c>
      <c r="L80">
        <v>2229.8</v>
      </c>
      <c r="M80">
        <v>4026.4</v>
      </c>
      <c r="N80">
        <v>1756.8</v>
      </c>
      <c r="O80">
        <v>1861</v>
      </c>
      <c r="P80">
        <v>1706.5</v>
      </c>
    </row>
    <row r="81" spans="1:16">
      <c r="A81" t="s">
        <v>172</v>
      </c>
      <c r="B81" s="2">
        <v>1</v>
      </c>
      <c r="C81" s="2" t="s">
        <v>23</v>
      </c>
      <c r="D81" s="2" t="s">
        <v>23</v>
      </c>
      <c r="E81">
        <v>1594.6</v>
      </c>
      <c r="F81">
        <v>1299.7</v>
      </c>
      <c r="G81">
        <v>1569.2</v>
      </c>
      <c r="H81">
        <v>4268.1</v>
      </c>
      <c r="I81">
        <v>3091.9</v>
      </c>
      <c r="J81">
        <v>2424.8</v>
      </c>
      <c r="K81">
        <v>3629.4</v>
      </c>
      <c r="L81">
        <v>2345</v>
      </c>
      <c r="M81">
        <v>3420.9</v>
      </c>
      <c r="N81">
        <v>2127.8</v>
      </c>
      <c r="O81">
        <v>1992.3</v>
      </c>
      <c r="P81">
        <v>1814.7</v>
      </c>
    </row>
    <row r="82" spans="1:16">
      <c r="A82" t="s">
        <v>173</v>
      </c>
      <c r="B82" s="2">
        <v>1</v>
      </c>
      <c r="C82" s="2" t="s">
        <v>23</v>
      </c>
      <c r="D82" s="2" t="s">
        <v>23</v>
      </c>
      <c r="E82">
        <v>501.2</v>
      </c>
      <c r="F82">
        <v>622.9</v>
      </c>
      <c r="G82">
        <v>580.3</v>
      </c>
      <c r="H82">
        <v>1443.8</v>
      </c>
      <c r="I82">
        <v>1775.6</v>
      </c>
      <c r="J82">
        <v>1351.1</v>
      </c>
      <c r="K82">
        <v>844</v>
      </c>
      <c r="L82">
        <v>1070.1</v>
      </c>
      <c r="M82">
        <v>1934.1</v>
      </c>
      <c r="N82">
        <v>534.3</v>
      </c>
      <c r="O82">
        <v>520.4</v>
      </c>
      <c r="P82">
        <v>531.8</v>
      </c>
    </row>
    <row r="83" spans="1:16">
      <c r="A83" t="s">
        <v>174</v>
      </c>
      <c r="B83" s="2">
        <v>1</v>
      </c>
      <c r="C83" s="2" t="s">
        <v>23</v>
      </c>
      <c r="D83" s="2" t="s">
        <v>23</v>
      </c>
      <c r="E83">
        <v>2826.3</v>
      </c>
      <c r="F83">
        <v>3959</v>
      </c>
      <c r="G83">
        <v>3784.3</v>
      </c>
      <c r="H83">
        <v>5142.6</v>
      </c>
      <c r="I83">
        <v>4602.6</v>
      </c>
      <c r="J83">
        <v>4595</v>
      </c>
      <c r="K83">
        <v>5912.3</v>
      </c>
      <c r="L83">
        <v>6060.2</v>
      </c>
      <c r="M83">
        <v>6237.6</v>
      </c>
      <c r="N83">
        <v>3561</v>
      </c>
      <c r="O83">
        <v>4207.1</v>
      </c>
      <c r="P83">
        <v>3418.2</v>
      </c>
    </row>
    <row r="84" spans="1:16">
      <c r="A84" t="s">
        <v>175</v>
      </c>
      <c r="B84" s="2">
        <v>1</v>
      </c>
      <c r="C84" s="2" t="s">
        <v>176</v>
      </c>
      <c r="D84" s="2" t="s">
        <v>177</v>
      </c>
      <c r="E84">
        <v>974.2</v>
      </c>
      <c r="F84">
        <v>747.7</v>
      </c>
      <c r="G84">
        <v>792.2</v>
      </c>
      <c r="H84">
        <v>1498.3</v>
      </c>
      <c r="I84">
        <v>1378.9</v>
      </c>
      <c r="J84">
        <v>1311.2</v>
      </c>
      <c r="K84">
        <v>1324.4</v>
      </c>
      <c r="L84">
        <v>1283.7</v>
      </c>
      <c r="M84">
        <v>1730</v>
      </c>
      <c r="N84">
        <v>702.1</v>
      </c>
      <c r="O84">
        <v>836.8</v>
      </c>
      <c r="P84">
        <v>687.1</v>
      </c>
    </row>
    <row r="85" spans="1:16">
      <c r="A85" t="s">
        <v>178</v>
      </c>
      <c r="B85" s="2">
        <v>1</v>
      </c>
      <c r="C85" s="2" t="s">
        <v>179</v>
      </c>
      <c r="D85" s="2" t="s">
        <v>180</v>
      </c>
      <c r="E85">
        <v>1180</v>
      </c>
      <c r="F85">
        <v>1387.8</v>
      </c>
      <c r="G85">
        <v>1315.8</v>
      </c>
      <c r="H85">
        <v>2802.4</v>
      </c>
      <c r="I85">
        <v>1931.3</v>
      </c>
      <c r="J85">
        <v>2103.4</v>
      </c>
      <c r="K85">
        <v>1812.3</v>
      </c>
      <c r="L85">
        <v>2140</v>
      </c>
      <c r="M85">
        <v>2404.5</v>
      </c>
      <c r="N85">
        <v>1492.5</v>
      </c>
      <c r="O85">
        <v>1638.6</v>
      </c>
      <c r="P85">
        <v>1414.2</v>
      </c>
    </row>
    <row r="86" spans="1:16">
      <c r="A86" t="s">
        <v>181</v>
      </c>
      <c r="B86" s="2">
        <v>1</v>
      </c>
      <c r="C86" s="2" t="s">
        <v>182</v>
      </c>
      <c r="D86" s="2" t="s">
        <v>183</v>
      </c>
      <c r="E86">
        <v>229.2</v>
      </c>
      <c r="F86">
        <v>236.8</v>
      </c>
      <c r="G86">
        <v>257.2</v>
      </c>
      <c r="H86">
        <v>241.1</v>
      </c>
      <c r="I86">
        <v>411.3</v>
      </c>
      <c r="J86">
        <v>642.8</v>
      </c>
      <c r="K86">
        <v>893.8</v>
      </c>
      <c r="L86">
        <v>792.3</v>
      </c>
      <c r="M86">
        <v>419</v>
      </c>
      <c r="N86">
        <v>225.5</v>
      </c>
      <c r="O86">
        <v>372.2</v>
      </c>
      <c r="P86">
        <v>222.8</v>
      </c>
    </row>
    <row r="87" spans="1:16">
      <c r="A87" t="s">
        <v>184</v>
      </c>
      <c r="B87" s="2">
        <v>1</v>
      </c>
      <c r="C87" s="2" t="s">
        <v>23</v>
      </c>
      <c r="D87" s="2" t="s">
        <v>23</v>
      </c>
      <c r="E87">
        <v>2260.5</v>
      </c>
      <c r="F87">
        <v>1896.6</v>
      </c>
      <c r="G87">
        <v>2074.8</v>
      </c>
      <c r="H87">
        <v>3400.8</v>
      </c>
      <c r="I87">
        <v>3046.7</v>
      </c>
      <c r="J87">
        <v>3932.3</v>
      </c>
      <c r="K87">
        <v>4400.4</v>
      </c>
      <c r="L87">
        <v>4183.1</v>
      </c>
      <c r="M87">
        <v>4148.1</v>
      </c>
      <c r="N87">
        <v>1645.5</v>
      </c>
      <c r="O87">
        <v>2087.3</v>
      </c>
      <c r="P87">
        <v>1568.1</v>
      </c>
    </row>
    <row r="88" spans="1:16">
      <c r="A88" t="s">
        <v>185</v>
      </c>
      <c r="B88" s="2">
        <v>1</v>
      </c>
      <c r="C88" s="2" t="s">
        <v>23</v>
      </c>
      <c r="D88" s="2" t="s">
        <v>23</v>
      </c>
      <c r="E88">
        <v>1369.2</v>
      </c>
      <c r="F88">
        <v>1244.3</v>
      </c>
      <c r="G88">
        <v>1254.9</v>
      </c>
      <c r="H88">
        <v>2788.5</v>
      </c>
      <c r="I88">
        <v>2073.7</v>
      </c>
      <c r="J88">
        <v>1905.7</v>
      </c>
      <c r="K88">
        <v>1987.1</v>
      </c>
      <c r="L88">
        <v>2053</v>
      </c>
      <c r="M88">
        <v>2251.8</v>
      </c>
      <c r="N88">
        <v>1419.7</v>
      </c>
      <c r="O88">
        <v>1454.7</v>
      </c>
      <c r="P88">
        <v>1142.8</v>
      </c>
    </row>
    <row r="89" spans="1:16">
      <c r="A89" t="s">
        <v>186</v>
      </c>
      <c r="B89" s="2">
        <v>1</v>
      </c>
      <c r="C89" s="2" t="s">
        <v>187</v>
      </c>
      <c r="D89" s="2" t="s">
        <v>188</v>
      </c>
      <c r="E89">
        <v>319.9</v>
      </c>
      <c r="F89">
        <v>354.6</v>
      </c>
      <c r="G89">
        <v>348.6</v>
      </c>
      <c r="H89">
        <v>316.7</v>
      </c>
      <c r="I89">
        <v>614.9</v>
      </c>
      <c r="J89">
        <v>688.3</v>
      </c>
      <c r="K89">
        <v>525.5</v>
      </c>
      <c r="L89">
        <v>546.4</v>
      </c>
      <c r="M89">
        <v>554.2</v>
      </c>
      <c r="N89">
        <v>275.3</v>
      </c>
      <c r="O89">
        <v>364.9</v>
      </c>
      <c r="P89">
        <v>267.5</v>
      </c>
    </row>
    <row r="90" spans="1:16">
      <c r="A90" t="s">
        <v>189</v>
      </c>
      <c r="B90" s="2">
        <v>1</v>
      </c>
      <c r="C90" s="2" t="s">
        <v>190</v>
      </c>
      <c r="D90" s="2" t="s">
        <v>191</v>
      </c>
      <c r="E90">
        <v>907.3</v>
      </c>
      <c r="F90">
        <v>997.1</v>
      </c>
      <c r="G90">
        <v>899</v>
      </c>
      <c r="H90">
        <v>2385.7</v>
      </c>
      <c r="I90">
        <v>1685.1</v>
      </c>
      <c r="J90">
        <v>2842.9</v>
      </c>
      <c r="K90">
        <v>2262</v>
      </c>
      <c r="L90">
        <v>2751.1</v>
      </c>
      <c r="M90">
        <v>2803.2</v>
      </c>
      <c r="N90">
        <v>1136.4</v>
      </c>
      <c r="O90">
        <v>1428.2</v>
      </c>
      <c r="P90">
        <v>991.1</v>
      </c>
    </row>
    <row r="91" spans="1:16">
      <c r="A91" t="s">
        <v>192</v>
      </c>
      <c r="B91" s="2">
        <v>1</v>
      </c>
      <c r="C91" s="2" t="s">
        <v>193</v>
      </c>
      <c r="D91" s="2" t="s">
        <v>194</v>
      </c>
      <c r="E91">
        <v>4046</v>
      </c>
      <c r="F91">
        <v>2868</v>
      </c>
      <c r="G91">
        <v>3047.6</v>
      </c>
      <c r="H91">
        <v>5534.9</v>
      </c>
      <c r="I91">
        <v>5145.7</v>
      </c>
      <c r="J91">
        <v>6647.2</v>
      </c>
      <c r="K91">
        <v>8610.9</v>
      </c>
      <c r="L91">
        <v>7402.6</v>
      </c>
      <c r="M91">
        <v>6748.5</v>
      </c>
      <c r="N91">
        <v>2829.4</v>
      </c>
      <c r="O91">
        <v>4044</v>
      </c>
      <c r="P91">
        <v>2851.5</v>
      </c>
    </row>
    <row r="92" spans="1:16">
      <c r="A92" t="s">
        <v>195</v>
      </c>
      <c r="B92" s="2">
        <v>1</v>
      </c>
      <c r="C92" s="2" t="s">
        <v>23</v>
      </c>
      <c r="D92" s="2" t="s">
        <v>23</v>
      </c>
      <c r="E92">
        <v>2068</v>
      </c>
      <c r="F92">
        <v>2246.9</v>
      </c>
      <c r="G92">
        <v>2438.6</v>
      </c>
      <c r="H92">
        <v>2468.4</v>
      </c>
      <c r="I92">
        <v>3392.7</v>
      </c>
      <c r="J92">
        <v>2982.3</v>
      </c>
      <c r="K92">
        <v>4499.4</v>
      </c>
      <c r="L92">
        <v>3796.4</v>
      </c>
      <c r="M92">
        <v>3871</v>
      </c>
      <c r="N92">
        <v>3193.2</v>
      </c>
      <c r="O92">
        <v>3329.4</v>
      </c>
      <c r="P92">
        <v>1947.6</v>
      </c>
    </row>
    <row r="93" spans="1:16">
      <c r="A93" t="s">
        <v>196</v>
      </c>
      <c r="B93" s="2">
        <v>1</v>
      </c>
      <c r="C93" s="2" t="s">
        <v>23</v>
      </c>
      <c r="D93" s="2" t="s">
        <v>23</v>
      </c>
      <c r="E93">
        <v>501.2</v>
      </c>
      <c r="F93">
        <v>554.4</v>
      </c>
      <c r="G93">
        <v>543.8</v>
      </c>
      <c r="H93">
        <v>979.2</v>
      </c>
      <c r="I93">
        <v>788</v>
      </c>
      <c r="J93">
        <v>907.3</v>
      </c>
      <c r="K93">
        <v>925.1</v>
      </c>
      <c r="L93">
        <v>947</v>
      </c>
      <c r="M93">
        <v>744.7</v>
      </c>
      <c r="N93">
        <v>678.4</v>
      </c>
      <c r="O93">
        <v>637.1</v>
      </c>
      <c r="P93">
        <v>624.4</v>
      </c>
    </row>
    <row r="94" spans="1:16">
      <c r="A94" t="s">
        <v>197</v>
      </c>
      <c r="B94" s="2">
        <v>1</v>
      </c>
      <c r="C94" s="2" t="s">
        <v>198</v>
      </c>
      <c r="D94" s="2" t="s">
        <v>199</v>
      </c>
      <c r="E94">
        <v>2187.5</v>
      </c>
      <c r="F94">
        <v>1760.5</v>
      </c>
      <c r="G94">
        <v>1580.6</v>
      </c>
      <c r="H94">
        <v>2978.4</v>
      </c>
      <c r="I94">
        <v>1155.3</v>
      </c>
      <c r="J94">
        <v>2668</v>
      </c>
      <c r="K94">
        <v>2852.9</v>
      </c>
      <c r="L94">
        <v>2780.5</v>
      </c>
      <c r="M94">
        <v>2058.5</v>
      </c>
      <c r="N94">
        <v>1400.5</v>
      </c>
      <c r="O94">
        <v>1782</v>
      </c>
      <c r="P94">
        <v>1289.7</v>
      </c>
    </row>
    <row r="95" spans="1:16">
      <c r="A95" t="s">
        <v>200</v>
      </c>
      <c r="B95" s="2">
        <v>1</v>
      </c>
      <c r="C95" s="2" t="s">
        <v>23</v>
      </c>
      <c r="D95" s="2" t="s">
        <v>23</v>
      </c>
      <c r="E95">
        <v>703.3</v>
      </c>
      <c r="F95">
        <v>675.5</v>
      </c>
      <c r="G95">
        <v>683.1</v>
      </c>
      <c r="H95">
        <v>1621.7</v>
      </c>
      <c r="I95">
        <v>1722.3</v>
      </c>
      <c r="J95">
        <v>1274.3</v>
      </c>
      <c r="K95">
        <v>1226.8</v>
      </c>
      <c r="L95">
        <v>1031</v>
      </c>
      <c r="M95">
        <v>2089.6</v>
      </c>
      <c r="N95">
        <v>699.6</v>
      </c>
      <c r="O95">
        <v>913.1</v>
      </c>
      <c r="P95">
        <v>649.7</v>
      </c>
    </row>
    <row r="96" spans="1:16">
      <c r="A96" t="s">
        <v>201</v>
      </c>
      <c r="B96" s="2">
        <v>1</v>
      </c>
      <c r="C96" s="2" t="s">
        <v>23</v>
      </c>
      <c r="D96" s="2" t="s">
        <v>23</v>
      </c>
      <c r="E96">
        <v>1005.5</v>
      </c>
      <c r="F96">
        <v>984.3</v>
      </c>
      <c r="G96">
        <v>767.9</v>
      </c>
      <c r="H96">
        <v>1760</v>
      </c>
      <c r="I96">
        <v>1521.3</v>
      </c>
      <c r="J96">
        <v>1146.3</v>
      </c>
      <c r="K96">
        <v>957.8</v>
      </c>
      <c r="L96">
        <v>1016.7</v>
      </c>
      <c r="M96">
        <v>2177.4</v>
      </c>
      <c r="N96">
        <v>839.9</v>
      </c>
      <c r="O96">
        <v>946.4</v>
      </c>
      <c r="P96">
        <v>1084.3</v>
      </c>
    </row>
    <row r="97" spans="1:16">
      <c r="A97" t="s">
        <v>202</v>
      </c>
      <c r="B97" s="2">
        <v>1</v>
      </c>
      <c r="C97" s="2" t="s">
        <v>23</v>
      </c>
      <c r="D97" s="2" t="s">
        <v>23</v>
      </c>
      <c r="E97">
        <v>507</v>
      </c>
      <c r="F97">
        <v>623.8</v>
      </c>
      <c r="G97">
        <v>585.4</v>
      </c>
      <c r="H97">
        <v>1049.1</v>
      </c>
      <c r="I97">
        <v>599</v>
      </c>
      <c r="J97">
        <v>1237.3</v>
      </c>
      <c r="K97">
        <v>1664.3</v>
      </c>
      <c r="L97">
        <v>1545.8</v>
      </c>
      <c r="M97">
        <v>865</v>
      </c>
      <c r="N97">
        <v>543.1</v>
      </c>
      <c r="O97">
        <v>738.6</v>
      </c>
      <c r="P97">
        <v>516.5</v>
      </c>
    </row>
    <row r="98" spans="1:16">
      <c r="A98" t="s">
        <v>203</v>
      </c>
      <c r="B98" s="2">
        <v>1</v>
      </c>
      <c r="C98" s="2" t="s">
        <v>204</v>
      </c>
      <c r="D98" s="2" t="s">
        <v>205</v>
      </c>
      <c r="E98">
        <v>800</v>
      </c>
      <c r="F98">
        <v>783.9</v>
      </c>
      <c r="G98">
        <v>774.2</v>
      </c>
      <c r="H98">
        <v>1005.6</v>
      </c>
      <c r="I98">
        <v>1478.8</v>
      </c>
      <c r="J98">
        <v>1329.7</v>
      </c>
      <c r="K98">
        <v>1003.6</v>
      </c>
      <c r="L98">
        <v>952.5</v>
      </c>
      <c r="M98">
        <v>1507</v>
      </c>
      <c r="N98">
        <v>717.4</v>
      </c>
      <c r="O98">
        <v>869.7</v>
      </c>
      <c r="P98">
        <v>748.1</v>
      </c>
    </row>
    <row r="99" spans="1:16">
      <c r="A99" t="s">
        <v>206</v>
      </c>
      <c r="B99" s="2">
        <v>1</v>
      </c>
      <c r="C99" s="2" t="s">
        <v>23</v>
      </c>
      <c r="D99" s="2" t="s">
        <v>23</v>
      </c>
      <c r="E99">
        <v>1713.5</v>
      </c>
      <c r="F99">
        <v>1394.5</v>
      </c>
      <c r="G99">
        <v>1509.3</v>
      </c>
      <c r="H99">
        <v>2977.4</v>
      </c>
      <c r="I99">
        <v>2205.5</v>
      </c>
      <c r="J99">
        <v>2035.1</v>
      </c>
      <c r="K99">
        <v>2442.4</v>
      </c>
      <c r="L99">
        <v>1900.6</v>
      </c>
      <c r="M99">
        <v>2800.5</v>
      </c>
      <c r="N99">
        <v>1678.3</v>
      </c>
      <c r="O99">
        <v>1810.5</v>
      </c>
      <c r="P99">
        <v>1629.7</v>
      </c>
    </row>
    <row r="100" spans="1:16">
      <c r="A100" t="s">
        <v>207</v>
      </c>
      <c r="B100" s="2">
        <v>1</v>
      </c>
      <c r="C100" s="2" t="s">
        <v>208</v>
      </c>
      <c r="D100" s="2" t="s">
        <v>209</v>
      </c>
      <c r="E100">
        <v>128.4</v>
      </c>
      <c r="F100">
        <v>133.1</v>
      </c>
      <c r="G100">
        <v>134.9</v>
      </c>
      <c r="H100">
        <v>130.6</v>
      </c>
      <c r="I100">
        <v>330.1</v>
      </c>
      <c r="J100">
        <v>295.8</v>
      </c>
      <c r="K100">
        <v>264.2</v>
      </c>
      <c r="L100">
        <v>226.7</v>
      </c>
      <c r="M100">
        <v>398.7</v>
      </c>
      <c r="N100">
        <v>145.5</v>
      </c>
      <c r="O100">
        <v>156.3</v>
      </c>
      <c r="P100">
        <v>125.6</v>
      </c>
    </row>
    <row r="101" spans="1:16">
      <c r="A101" t="s">
        <v>210</v>
      </c>
      <c r="B101" s="2">
        <v>1</v>
      </c>
      <c r="C101" s="2" t="s">
        <v>23</v>
      </c>
      <c r="D101" s="2" t="s">
        <v>23</v>
      </c>
      <c r="E101">
        <v>2022.1</v>
      </c>
      <c r="F101">
        <v>1668.1</v>
      </c>
      <c r="G101">
        <v>1722.4</v>
      </c>
      <c r="H101">
        <v>3318.1</v>
      </c>
      <c r="I101">
        <v>2780.5</v>
      </c>
      <c r="J101">
        <v>2760.4</v>
      </c>
      <c r="K101">
        <v>2566</v>
      </c>
      <c r="L101">
        <v>2350.4</v>
      </c>
      <c r="M101">
        <v>3422.2</v>
      </c>
      <c r="N101">
        <v>1694.3</v>
      </c>
      <c r="O101">
        <v>1976.4</v>
      </c>
      <c r="P101">
        <v>1880</v>
      </c>
    </row>
    <row r="102" spans="1:16">
      <c r="A102" t="s">
        <v>211</v>
      </c>
      <c r="B102" s="2">
        <v>1</v>
      </c>
      <c r="C102" s="2" t="s">
        <v>23</v>
      </c>
      <c r="D102" s="2" t="s">
        <v>23</v>
      </c>
      <c r="E102">
        <v>397</v>
      </c>
      <c r="F102">
        <v>453.7</v>
      </c>
      <c r="G102">
        <v>417</v>
      </c>
      <c r="H102">
        <v>1413.1</v>
      </c>
      <c r="I102">
        <v>1269.8</v>
      </c>
      <c r="J102">
        <v>985.6</v>
      </c>
      <c r="K102">
        <v>836</v>
      </c>
      <c r="L102">
        <v>710.6</v>
      </c>
      <c r="M102">
        <v>1581.4</v>
      </c>
      <c r="N102">
        <v>505.6</v>
      </c>
      <c r="O102">
        <v>481.8</v>
      </c>
      <c r="P102">
        <v>407.3</v>
      </c>
    </row>
    <row r="103" spans="1:16">
      <c r="A103" t="s">
        <v>212</v>
      </c>
      <c r="B103" s="2">
        <v>1</v>
      </c>
      <c r="C103" s="2" t="s">
        <v>213</v>
      </c>
      <c r="D103" s="2" t="s">
        <v>214</v>
      </c>
      <c r="E103">
        <v>2759.4</v>
      </c>
      <c r="F103">
        <v>1901.8</v>
      </c>
      <c r="G103">
        <v>1942.8</v>
      </c>
      <c r="H103">
        <v>3559.6</v>
      </c>
      <c r="I103">
        <v>3000.1</v>
      </c>
      <c r="J103">
        <v>3959.3</v>
      </c>
      <c r="K103">
        <v>4062.4</v>
      </c>
      <c r="L103">
        <v>3538.3</v>
      </c>
      <c r="M103">
        <v>3850.7</v>
      </c>
      <c r="N103">
        <v>2602.6</v>
      </c>
      <c r="O103">
        <v>2646.1</v>
      </c>
      <c r="P103">
        <v>2684</v>
      </c>
    </row>
    <row r="104" spans="1:16">
      <c r="A104" t="s">
        <v>215</v>
      </c>
      <c r="B104" s="2">
        <v>1</v>
      </c>
      <c r="C104" s="2" t="s">
        <v>216</v>
      </c>
      <c r="D104" s="2" t="s">
        <v>217</v>
      </c>
      <c r="E104">
        <v>779</v>
      </c>
      <c r="F104">
        <v>731.8</v>
      </c>
      <c r="G104">
        <v>663.6</v>
      </c>
      <c r="H104">
        <v>1245.2</v>
      </c>
      <c r="I104">
        <v>1311</v>
      </c>
      <c r="J104">
        <v>1692.4</v>
      </c>
      <c r="K104">
        <v>1033.2</v>
      </c>
      <c r="L104">
        <v>1522.4</v>
      </c>
      <c r="M104">
        <v>1323.2</v>
      </c>
      <c r="N104">
        <v>831.1</v>
      </c>
      <c r="O104">
        <v>745.9</v>
      </c>
      <c r="P104">
        <v>634.8</v>
      </c>
    </row>
    <row r="105" spans="1:16">
      <c r="A105" t="s">
        <v>218</v>
      </c>
      <c r="B105" s="2">
        <v>1</v>
      </c>
      <c r="C105" s="2" t="s">
        <v>23</v>
      </c>
      <c r="D105" s="2" t="s">
        <v>23</v>
      </c>
      <c r="E105">
        <v>191.2</v>
      </c>
      <c r="F105">
        <v>254.9</v>
      </c>
      <c r="G105">
        <v>309.6</v>
      </c>
      <c r="H105">
        <v>386.5</v>
      </c>
      <c r="I105">
        <v>760</v>
      </c>
      <c r="J105">
        <v>642.8</v>
      </c>
      <c r="K105">
        <v>707.9</v>
      </c>
      <c r="L105">
        <v>594.8</v>
      </c>
      <c r="M105">
        <v>560.9</v>
      </c>
      <c r="N105">
        <v>196.5</v>
      </c>
      <c r="O105">
        <v>322</v>
      </c>
      <c r="P105">
        <v>200.2</v>
      </c>
    </row>
    <row r="106" spans="1:16">
      <c r="A106" t="s">
        <v>219</v>
      </c>
      <c r="B106" s="2">
        <v>1</v>
      </c>
      <c r="C106" s="2" t="s">
        <v>220</v>
      </c>
      <c r="D106" s="2" t="s">
        <v>23</v>
      </c>
      <c r="E106">
        <v>989.2</v>
      </c>
      <c r="F106">
        <v>951.8</v>
      </c>
      <c r="G106">
        <v>964.3</v>
      </c>
      <c r="H106">
        <v>1693.9</v>
      </c>
      <c r="I106">
        <v>1485.4</v>
      </c>
      <c r="J106">
        <v>1737.9</v>
      </c>
      <c r="K106">
        <v>1709.7</v>
      </c>
      <c r="L106">
        <v>1921.4</v>
      </c>
      <c r="M106">
        <v>2099</v>
      </c>
      <c r="N106">
        <v>1002.7</v>
      </c>
      <c r="O106">
        <v>1282.8</v>
      </c>
      <c r="P106">
        <v>920.8</v>
      </c>
    </row>
    <row r="107" spans="1:16">
      <c r="A107" t="s">
        <v>221</v>
      </c>
      <c r="B107" s="2">
        <v>1</v>
      </c>
      <c r="C107" s="2" t="s">
        <v>23</v>
      </c>
      <c r="D107" s="2" t="s">
        <v>23</v>
      </c>
      <c r="E107">
        <v>645.2</v>
      </c>
      <c r="F107">
        <v>902.6</v>
      </c>
      <c r="G107">
        <v>817.4</v>
      </c>
      <c r="H107">
        <v>1148.1</v>
      </c>
      <c r="I107">
        <v>981</v>
      </c>
      <c r="J107">
        <v>847.6</v>
      </c>
      <c r="K107">
        <v>998.3</v>
      </c>
      <c r="L107">
        <v>965.4</v>
      </c>
      <c r="M107">
        <v>1528.7</v>
      </c>
      <c r="N107">
        <v>655.9</v>
      </c>
      <c r="O107">
        <v>725.2</v>
      </c>
      <c r="P107">
        <v>578.9</v>
      </c>
    </row>
    <row r="108" spans="1:16">
      <c r="A108" t="s">
        <v>222</v>
      </c>
      <c r="B108" s="2">
        <v>1</v>
      </c>
      <c r="C108" s="2" t="s">
        <v>223</v>
      </c>
      <c r="D108" s="2" t="s">
        <v>224</v>
      </c>
      <c r="E108">
        <v>674</v>
      </c>
      <c r="F108">
        <v>830.4</v>
      </c>
      <c r="G108">
        <v>748.7</v>
      </c>
      <c r="H108">
        <v>2874.6</v>
      </c>
      <c r="I108">
        <v>1144.7</v>
      </c>
      <c r="J108">
        <v>1321.2</v>
      </c>
      <c r="K108">
        <v>1675.4</v>
      </c>
      <c r="L108">
        <v>1216</v>
      </c>
      <c r="M108">
        <v>1926</v>
      </c>
      <c r="N108">
        <v>965.9</v>
      </c>
      <c r="O108">
        <v>1192.9</v>
      </c>
      <c r="P108">
        <v>855.7</v>
      </c>
    </row>
    <row r="109" spans="1:16">
      <c r="A109" t="s">
        <v>225</v>
      </c>
      <c r="B109" s="2">
        <v>1</v>
      </c>
      <c r="C109" s="2" t="s">
        <v>226</v>
      </c>
      <c r="D109" s="2" t="s">
        <v>227</v>
      </c>
      <c r="E109">
        <v>1007.2</v>
      </c>
      <c r="F109">
        <v>1345.6</v>
      </c>
      <c r="G109">
        <v>960.8</v>
      </c>
      <c r="H109">
        <v>2492.4</v>
      </c>
      <c r="I109">
        <v>1544</v>
      </c>
      <c r="J109">
        <v>1523.2</v>
      </c>
      <c r="K109">
        <v>1948.1</v>
      </c>
      <c r="L109">
        <v>1774.5</v>
      </c>
      <c r="M109">
        <v>2338.3</v>
      </c>
      <c r="N109">
        <v>1388.5</v>
      </c>
      <c r="O109">
        <v>1430</v>
      </c>
      <c r="P109">
        <v>1223.2</v>
      </c>
    </row>
    <row r="110" spans="1:16">
      <c r="A110" t="s">
        <v>228</v>
      </c>
      <c r="B110" s="2">
        <v>1</v>
      </c>
      <c r="C110" s="2" t="s">
        <v>23</v>
      </c>
      <c r="D110" s="2" t="s">
        <v>23</v>
      </c>
      <c r="E110">
        <v>1034.3</v>
      </c>
      <c r="F110">
        <v>1261.1</v>
      </c>
      <c r="G110">
        <v>1094.2</v>
      </c>
      <c r="H110">
        <v>1754.7</v>
      </c>
      <c r="I110">
        <v>1967.2</v>
      </c>
      <c r="J110">
        <v>1656.8</v>
      </c>
      <c r="K110">
        <v>1537.6</v>
      </c>
      <c r="L110">
        <v>1668.7</v>
      </c>
      <c r="M110">
        <v>2051.7</v>
      </c>
      <c r="N110">
        <v>972.9</v>
      </c>
      <c r="O110">
        <v>1491.6</v>
      </c>
      <c r="P110">
        <v>1264.1</v>
      </c>
    </row>
    <row r="111" spans="1:16">
      <c r="A111" t="s">
        <v>229</v>
      </c>
      <c r="B111" s="2">
        <v>1</v>
      </c>
      <c r="C111" s="2" t="s">
        <v>23</v>
      </c>
      <c r="D111" s="2" t="s">
        <v>23</v>
      </c>
      <c r="E111">
        <v>1295.1</v>
      </c>
      <c r="F111">
        <v>521</v>
      </c>
      <c r="G111">
        <v>1003.4</v>
      </c>
      <c r="H111">
        <v>1282.5</v>
      </c>
      <c r="I111">
        <v>1259.1</v>
      </c>
      <c r="J111">
        <v>753.8</v>
      </c>
      <c r="K111">
        <v>985.4</v>
      </c>
      <c r="L111">
        <v>600.3</v>
      </c>
      <c r="M111">
        <v>1421.9</v>
      </c>
      <c r="N111">
        <v>357.3</v>
      </c>
      <c r="O111">
        <v>388.1</v>
      </c>
      <c r="P111">
        <v>301.6</v>
      </c>
    </row>
    <row r="112" spans="1:16">
      <c r="A112" t="s">
        <v>230</v>
      </c>
      <c r="B112" s="2">
        <v>1</v>
      </c>
      <c r="C112" s="2" t="s">
        <v>23</v>
      </c>
      <c r="D112" s="2" t="s">
        <v>23</v>
      </c>
      <c r="E112">
        <v>353.8</v>
      </c>
      <c r="F112">
        <v>294.3</v>
      </c>
      <c r="G112">
        <v>312.1</v>
      </c>
      <c r="H112">
        <v>353</v>
      </c>
      <c r="I112">
        <v>456.5</v>
      </c>
      <c r="J112">
        <v>477.9</v>
      </c>
      <c r="K112">
        <v>469.6</v>
      </c>
      <c r="L112">
        <v>394.4</v>
      </c>
      <c r="M112">
        <v>520.4</v>
      </c>
      <c r="N112">
        <v>292.5</v>
      </c>
      <c r="O112">
        <v>330.5</v>
      </c>
      <c r="P112">
        <v>251.7</v>
      </c>
    </row>
    <row r="113" spans="1:16">
      <c r="A113" t="s">
        <v>231</v>
      </c>
      <c r="B113" s="2">
        <v>1</v>
      </c>
      <c r="C113" s="2" t="s">
        <v>23</v>
      </c>
      <c r="D113" s="2" t="s">
        <v>23</v>
      </c>
      <c r="E113">
        <v>1747.1</v>
      </c>
      <c r="F113">
        <v>1222.6</v>
      </c>
      <c r="G113">
        <v>1321.4</v>
      </c>
      <c r="H113">
        <v>2192.4</v>
      </c>
      <c r="I113">
        <v>2339.9</v>
      </c>
      <c r="J113">
        <v>2852.9</v>
      </c>
      <c r="K113">
        <v>2424.8</v>
      </c>
      <c r="L113">
        <v>2559.9</v>
      </c>
      <c r="M113">
        <v>2662.6</v>
      </c>
      <c r="N113">
        <v>1142.9</v>
      </c>
      <c r="O113">
        <v>1399.7</v>
      </c>
      <c r="P113">
        <v>1224</v>
      </c>
    </row>
    <row r="114" spans="1:16">
      <c r="A114" t="s">
        <v>232</v>
      </c>
      <c r="B114" s="2">
        <v>1</v>
      </c>
      <c r="C114" s="2" t="s">
        <v>23</v>
      </c>
      <c r="D114" s="2" t="s">
        <v>23</v>
      </c>
      <c r="E114">
        <v>541.3</v>
      </c>
      <c r="F114">
        <v>565.4</v>
      </c>
      <c r="G114">
        <v>535.9</v>
      </c>
      <c r="H114">
        <v>1508.3</v>
      </c>
      <c r="I114">
        <v>1154</v>
      </c>
      <c r="J114">
        <v>1142</v>
      </c>
      <c r="K114">
        <v>944.3</v>
      </c>
      <c r="L114">
        <v>928.7</v>
      </c>
      <c r="M114">
        <v>1462.4</v>
      </c>
      <c r="N114">
        <v>593.3</v>
      </c>
      <c r="O114">
        <v>688.9</v>
      </c>
      <c r="P114">
        <v>576.5</v>
      </c>
    </row>
    <row r="115" spans="1:16">
      <c r="A115" t="s">
        <v>233</v>
      </c>
      <c r="B115" s="2">
        <v>1</v>
      </c>
      <c r="C115" s="2" t="s">
        <v>23</v>
      </c>
      <c r="D115" s="2" t="s">
        <v>23</v>
      </c>
      <c r="E115">
        <v>544.3</v>
      </c>
      <c r="F115">
        <v>693.9</v>
      </c>
      <c r="G115">
        <v>513.5</v>
      </c>
      <c r="H115">
        <v>516.7</v>
      </c>
      <c r="I115">
        <v>1285.8</v>
      </c>
      <c r="J115">
        <v>2171.7</v>
      </c>
      <c r="K115">
        <v>1323.8</v>
      </c>
      <c r="L115">
        <v>1618.4</v>
      </c>
      <c r="M115">
        <v>716.3</v>
      </c>
      <c r="N115">
        <v>284.8</v>
      </c>
      <c r="O115">
        <v>479.5</v>
      </c>
      <c r="P115">
        <v>497.7</v>
      </c>
    </row>
    <row r="116" spans="1:16">
      <c r="A116" t="s">
        <v>234</v>
      </c>
      <c r="B116" s="2">
        <v>1</v>
      </c>
      <c r="C116" s="2" t="s">
        <v>235</v>
      </c>
      <c r="D116" s="2" t="s">
        <v>236</v>
      </c>
      <c r="E116">
        <v>544</v>
      </c>
      <c r="F116">
        <v>713.5</v>
      </c>
      <c r="G116">
        <v>592.9</v>
      </c>
      <c r="H116">
        <v>1016.6</v>
      </c>
      <c r="I116">
        <v>1699.7</v>
      </c>
      <c r="J116">
        <v>1693.8</v>
      </c>
      <c r="K116">
        <v>1204.7</v>
      </c>
      <c r="L116">
        <v>1378.4</v>
      </c>
      <c r="M116">
        <v>1734.1</v>
      </c>
      <c r="N116">
        <v>552.6</v>
      </c>
      <c r="O116">
        <v>719.4</v>
      </c>
      <c r="P116">
        <v>628.5</v>
      </c>
    </row>
    <row r="117" spans="1:16">
      <c r="A117" t="s">
        <v>237</v>
      </c>
      <c r="B117" s="2">
        <v>1</v>
      </c>
      <c r="C117" s="2" t="s">
        <v>23</v>
      </c>
      <c r="D117" s="2" t="s">
        <v>23</v>
      </c>
      <c r="E117">
        <v>837</v>
      </c>
      <c r="F117">
        <v>818.4</v>
      </c>
      <c r="G117">
        <v>887.7</v>
      </c>
      <c r="H117">
        <v>2596.7</v>
      </c>
      <c r="I117">
        <v>1412.2</v>
      </c>
      <c r="J117">
        <v>1799.1</v>
      </c>
      <c r="K117">
        <v>1624.8</v>
      </c>
      <c r="L117">
        <v>1441.8</v>
      </c>
      <c r="M117">
        <v>2042.3</v>
      </c>
      <c r="N117">
        <v>1052.7</v>
      </c>
      <c r="O117">
        <v>1102</v>
      </c>
      <c r="P117">
        <v>1070.1</v>
      </c>
    </row>
    <row r="118" spans="1:16">
      <c r="A118" t="s">
        <v>238</v>
      </c>
      <c r="B118" s="2">
        <v>1</v>
      </c>
      <c r="C118" s="2" t="s">
        <v>239</v>
      </c>
      <c r="D118" s="2" t="s">
        <v>23</v>
      </c>
      <c r="E118">
        <v>967.4</v>
      </c>
      <c r="F118">
        <v>978.7</v>
      </c>
      <c r="G118">
        <v>1135.1</v>
      </c>
      <c r="H118">
        <v>2029.3</v>
      </c>
      <c r="I118">
        <v>1735.6</v>
      </c>
      <c r="J118">
        <v>1477.6</v>
      </c>
      <c r="K118">
        <v>1536.6</v>
      </c>
      <c r="L118">
        <v>1401.4</v>
      </c>
      <c r="M118">
        <v>1854.4</v>
      </c>
      <c r="N118">
        <v>1200.2</v>
      </c>
      <c r="O118">
        <v>1269.4</v>
      </c>
      <c r="P118">
        <v>1069</v>
      </c>
    </row>
    <row r="119" spans="1:16">
      <c r="A119" t="s">
        <v>240</v>
      </c>
      <c r="B119" s="2">
        <v>1</v>
      </c>
      <c r="C119" s="2" t="s">
        <v>23</v>
      </c>
      <c r="D119" s="2" t="s">
        <v>23</v>
      </c>
      <c r="E119">
        <v>382.4</v>
      </c>
      <c r="F119">
        <v>343.9</v>
      </c>
      <c r="G119">
        <v>415.5</v>
      </c>
      <c r="H119">
        <v>580.8</v>
      </c>
      <c r="I119">
        <v>563</v>
      </c>
      <c r="J119">
        <v>527.6</v>
      </c>
      <c r="K119">
        <v>673.9</v>
      </c>
      <c r="L119">
        <v>590.6</v>
      </c>
      <c r="M119">
        <v>801.5</v>
      </c>
      <c r="N119">
        <v>443.1</v>
      </c>
      <c r="O119">
        <v>464.4</v>
      </c>
      <c r="P119">
        <v>318.5</v>
      </c>
    </row>
    <row r="120" spans="1:16">
      <c r="A120" t="s">
        <v>241</v>
      </c>
      <c r="B120" s="2">
        <v>1</v>
      </c>
      <c r="C120" s="2" t="s">
        <v>23</v>
      </c>
      <c r="D120" s="2" t="s">
        <v>23</v>
      </c>
      <c r="E120">
        <v>280.5</v>
      </c>
      <c r="F120">
        <v>325.8</v>
      </c>
      <c r="G120">
        <v>251.6</v>
      </c>
      <c r="H120">
        <v>583.1</v>
      </c>
      <c r="I120">
        <v>497.8</v>
      </c>
      <c r="J120">
        <v>556.1</v>
      </c>
      <c r="K120">
        <v>454.8</v>
      </c>
      <c r="L120">
        <v>484.8</v>
      </c>
      <c r="M120">
        <v>659.6</v>
      </c>
      <c r="N120">
        <v>258.3</v>
      </c>
      <c r="O120">
        <v>332.1</v>
      </c>
      <c r="P120">
        <v>295.9</v>
      </c>
    </row>
    <row r="121" spans="1:16">
      <c r="A121" t="s">
        <v>242</v>
      </c>
      <c r="B121" s="2">
        <v>1</v>
      </c>
      <c r="C121" s="2" t="s">
        <v>243</v>
      </c>
      <c r="D121" s="2" t="s">
        <v>244</v>
      </c>
      <c r="E121">
        <v>346</v>
      </c>
      <c r="F121">
        <v>361.3</v>
      </c>
      <c r="G121">
        <v>314.9</v>
      </c>
      <c r="H121">
        <v>506.1</v>
      </c>
      <c r="I121">
        <v>440.6</v>
      </c>
      <c r="J121">
        <v>432.3</v>
      </c>
      <c r="K121">
        <v>491.5</v>
      </c>
      <c r="L121">
        <v>477.4</v>
      </c>
      <c r="M121">
        <v>535.2</v>
      </c>
      <c r="N121">
        <v>293.8</v>
      </c>
      <c r="O121">
        <v>331</v>
      </c>
      <c r="P121">
        <v>280.3</v>
      </c>
    </row>
    <row r="122" spans="1:16">
      <c r="A122" t="s">
        <v>245</v>
      </c>
      <c r="B122" s="2">
        <v>1</v>
      </c>
      <c r="C122" s="2" t="s">
        <v>23</v>
      </c>
      <c r="D122" s="2" t="s">
        <v>23</v>
      </c>
      <c r="E122">
        <v>597.6</v>
      </c>
      <c r="F122">
        <v>565.1</v>
      </c>
      <c r="G122">
        <v>576.2</v>
      </c>
      <c r="H122">
        <v>1190.7</v>
      </c>
      <c r="I122">
        <v>760</v>
      </c>
      <c r="J122">
        <v>622.9</v>
      </c>
      <c r="K122">
        <v>823.7</v>
      </c>
      <c r="L122">
        <v>760.4</v>
      </c>
      <c r="M122">
        <v>1011</v>
      </c>
      <c r="N122">
        <v>505.8</v>
      </c>
      <c r="O122">
        <v>578</v>
      </c>
      <c r="P122">
        <v>491.5</v>
      </c>
    </row>
    <row r="123" spans="1:16">
      <c r="A123" t="s">
        <v>246</v>
      </c>
      <c r="B123" s="2">
        <v>1</v>
      </c>
      <c r="C123" s="2" t="s">
        <v>95</v>
      </c>
      <c r="D123" s="2" t="s">
        <v>96</v>
      </c>
      <c r="E123">
        <v>211.6</v>
      </c>
      <c r="F123">
        <v>312.4</v>
      </c>
      <c r="G123">
        <v>247.5</v>
      </c>
      <c r="H123">
        <v>1446.1</v>
      </c>
      <c r="I123">
        <v>835.9</v>
      </c>
      <c r="J123">
        <v>1026.8</v>
      </c>
      <c r="K123">
        <v>882.6</v>
      </c>
      <c r="L123">
        <v>1004.8</v>
      </c>
      <c r="M123">
        <v>1079.9</v>
      </c>
      <c r="N123">
        <v>247.3</v>
      </c>
      <c r="O123">
        <v>358.6</v>
      </c>
      <c r="P123">
        <v>298.6</v>
      </c>
    </row>
    <row r="124" spans="1:16">
      <c r="A124" t="s">
        <v>247</v>
      </c>
      <c r="B124" s="2">
        <v>1</v>
      </c>
      <c r="C124" s="2" t="s">
        <v>248</v>
      </c>
      <c r="D124" s="2" t="s">
        <v>249</v>
      </c>
      <c r="E124">
        <v>581.7</v>
      </c>
      <c r="F124">
        <v>801.3</v>
      </c>
      <c r="G124">
        <v>577.5</v>
      </c>
      <c r="H124">
        <v>1917.4</v>
      </c>
      <c r="I124">
        <v>650.9</v>
      </c>
      <c r="J124">
        <v>1056.7</v>
      </c>
      <c r="K124">
        <v>1197.9</v>
      </c>
      <c r="L124">
        <v>1263.2</v>
      </c>
      <c r="M124">
        <v>1304.3</v>
      </c>
      <c r="N124">
        <v>610.1</v>
      </c>
      <c r="O124">
        <v>925</v>
      </c>
      <c r="P124">
        <v>674.8</v>
      </c>
    </row>
    <row r="125" spans="1:16">
      <c r="A125" t="s">
        <v>250</v>
      </c>
      <c r="B125" s="2">
        <v>1</v>
      </c>
      <c r="C125" s="2" t="s">
        <v>251</v>
      </c>
      <c r="D125" s="2" t="s">
        <v>252</v>
      </c>
      <c r="E125">
        <v>732.5</v>
      </c>
      <c r="F125">
        <v>884.2</v>
      </c>
      <c r="G125">
        <v>671.8</v>
      </c>
      <c r="H125">
        <v>1201.2</v>
      </c>
      <c r="I125">
        <v>1110.1</v>
      </c>
      <c r="J125">
        <v>1435</v>
      </c>
      <c r="K125">
        <v>2107.5</v>
      </c>
      <c r="L125">
        <v>1435.1</v>
      </c>
      <c r="M125">
        <v>1459.7</v>
      </c>
      <c r="N125">
        <v>893.1</v>
      </c>
      <c r="O125">
        <v>1126</v>
      </c>
      <c r="P125">
        <v>1038</v>
      </c>
    </row>
    <row r="126" spans="1:16">
      <c r="A126" t="s">
        <v>253</v>
      </c>
      <c r="B126" s="2">
        <v>1</v>
      </c>
      <c r="C126" s="2" t="s">
        <v>254</v>
      </c>
      <c r="D126" s="2" t="s">
        <v>255</v>
      </c>
      <c r="E126">
        <v>296.8</v>
      </c>
      <c r="F126">
        <v>195.8</v>
      </c>
      <c r="G126">
        <v>163</v>
      </c>
      <c r="H126">
        <v>251.2</v>
      </c>
      <c r="I126">
        <v>407.3</v>
      </c>
      <c r="J126">
        <v>291.5</v>
      </c>
      <c r="K126">
        <v>305.7</v>
      </c>
      <c r="L126">
        <v>184.2</v>
      </c>
      <c r="M126">
        <v>417.6</v>
      </c>
      <c r="N126">
        <v>140.3</v>
      </c>
      <c r="O126">
        <v>193.2</v>
      </c>
      <c r="P126">
        <v>132.4</v>
      </c>
    </row>
    <row r="127" spans="1:16">
      <c r="A127" t="s">
        <v>256</v>
      </c>
      <c r="B127" s="2">
        <v>1</v>
      </c>
      <c r="C127" s="2" t="s">
        <v>23</v>
      </c>
      <c r="D127" s="2" t="s">
        <v>23</v>
      </c>
      <c r="E127">
        <v>525.3</v>
      </c>
      <c r="F127">
        <v>510.9</v>
      </c>
      <c r="G127">
        <v>555.8</v>
      </c>
      <c r="H127">
        <v>811.3</v>
      </c>
      <c r="I127">
        <v>937</v>
      </c>
      <c r="J127">
        <v>904.5</v>
      </c>
      <c r="K127">
        <v>832.9</v>
      </c>
      <c r="L127">
        <v>792.7</v>
      </c>
      <c r="M127">
        <v>1055.6</v>
      </c>
      <c r="N127">
        <v>392.3</v>
      </c>
      <c r="O127">
        <v>544.2</v>
      </c>
      <c r="P127">
        <v>481.1</v>
      </c>
    </row>
    <row r="128" spans="1:16">
      <c r="A128" t="s">
        <v>257</v>
      </c>
      <c r="B128" s="2">
        <v>1</v>
      </c>
      <c r="C128" s="2" t="s">
        <v>258</v>
      </c>
      <c r="D128" s="2" t="s">
        <v>259</v>
      </c>
      <c r="E128">
        <v>536.9</v>
      </c>
      <c r="F128">
        <v>740.1</v>
      </c>
      <c r="G128">
        <v>672.1</v>
      </c>
      <c r="H128">
        <v>879.3</v>
      </c>
      <c r="I128">
        <v>710.8</v>
      </c>
      <c r="J128">
        <v>962.8</v>
      </c>
      <c r="K128">
        <v>1028.4</v>
      </c>
      <c r="L128">
        <v>1011.7</v>
      </c>
      <c r="M128">
        <v>947.5</v>
      </c>
      <c r="N128">
        <v>650.6</v>
      </c>
      <c r="O128">
        <v>777.7</v>
      </c>
      <c r="P128">
        <v>636.4</v>
      </c>
    </row>
    <row r="129" spans="1:16">
      <c r="A129" t="s">
        <v>260</v>
      </c>
      <c r="B129" s="2">
        <v>1</v>
      </c>
      <c r="C129" s="2" t="s">
        <v>261</v>
      </c>
      <c r="D129" s="2" t="s">
        <v>262</v>
      </c>
      <c r="E129">
        <v>332.1</v>
      </c>
      <c r="F129">
        <v>308.1</v>
      </c>
      <c r="G129">
        <v>297.6</v>
      </c>
      <c r="H129">
        <v>304.3</v>
      </c>
      <c r="I129">
        <v>336.7</v>
      </c>
      <c r="J129">
        <v>595.9</v>
      </c>
      <c r="K129">
        <v>464</v>
      </c>
      <c r="L129">
        <v>522.3</v>
      </c>
      <c r="M129">
        <v>401.4</v>
      </c>
      <c r="N129">
        <v>261.3</v>
      </c>
      <c r="O129">
        <v>345.7</v>
      </c>
      <c r="P129">
        <v>286.1</v>
      </c>
    </row>
    <row r="130" spans="1:16">
      <c r="A130" t="s">
        <v>263</v>
      </c>
      <c r="B130" s="2">
        <v>1</v>
      </c>
      <c r="C130" s="2" t="s">
        <v>23</v>
      </c>
      <c r="D130" s="2" t="s">
        <v>23</v>
      </c>
      <c r="E130">
        <v>1131.8</v>
      </c>
      <c r="F130">
        <v>1139.4</v>
      </c>
      <c r="G130">
        <v>1144</v>
      </c>
      <c r="H130">
        <v>1590.1</v>
      </c>
      <c r="I130">
        <v>1830.1</v>
      </c>
      <c r="J130">
        <v>1605.6</v>
      </c>
      <c r="K130">
        <v>1425.1</v>
      </c>
      <c r="L130">
        <v>1440.2</v>
      </c>
      <c r="M130">
        <v>1799</v>
      </c>
      <c r="N130">
        <v>879.9</v>
      </c>
      <c r="O130">
        <v>1340.6</v>
      </c>
      <c r="P130">
        <v>1100.6</v>
      </c>
    </row>
    <row r="131" spans="1:16">
      <c r="A131" t="s">
        <v>264</v>
      </c>
      <c r="B131" s="2">
        <v>1</v>
      </c>
      <c r="C131" s="2" t="s">
        <v>265</v>
      </c>
      <c r="D131" s="2" t="s">
        <v>266</v>
      </c>
      <c r="E131">
        <v>429.6</v>
      </c>
      <c r="F131">
        <v>746.5</v>
      </c>
      <c r="G131">
        <v>601.5</v>
      </c>
      <c r="H131">
        <v>1227.5</v>
      </c>
      <c r="I131">
        <v>839.9</v>
      </c>
      <c r="J131">
        <v>1115</v>
      </c>
      <c r="K131">
        <v>840.1</v>
      </c>
      <c r="L131">
        <v>1002.2</v>
      </c>
      <c r="M131">
        <v>1000.2</v>
      </c>
      <c r="N131">
        <v>456.6</v>
      </c>
      <c r="O131">
        <v>448.2</v>
      </c>
      <c r="P131">
        <v>437.5</v>
      </c>
    </row>
    <row r="132" spans="1:16">
      <c r="A132" t="s">
        <v>267</v>
      </c>
      <c r="B132" s="2">
        <v>1</v>
      </c>
      <c r="C132" s="2" t="s">
        <v>23</v>
      </c>
      <c r="D132" s="2" t="s">
        <v>23</v>
      </c>
      <c r="E132">
        <v>114.8</v>
      </c>
      <c r="F132">
        <v>172.3</v>
      </c>
      <c r="G132">
        <v>142.5</v>
      </c>
      <c r="H132">
        <v>249.2</v>
      </c>
      <c r="I132">
        <v>347.4</v>
      </c>
      <c r="J132">
        <v>331.4</v>
      </c>
      <c r="K132">
        <v>247.2</v>
      </c>
      <c r="L132">
        <v>392.1</v>
      </c>
      <c r="M132">
        <v>312.2</v>
      </c>
      <c r="N132">
        <v>138.5</v>
      </c>
      <c r="O132">
        <v>210.6</v>
      </c>
      <c r="P132">
        <v>188</v>
      </c>
    </row>
    <row r="133" spans="1:16">
      <c r="A133" t="s">
        <v>268</v>
      </c>
      <c r="B133" s="2">
        <v>1</v>
      </c>
      <c r="C133" s="2" t="s">
        <v>269</v>
      </c>
      <c r="D133" s="2" t="s">
        <v>270</v>
      </c>
      <c r="E133">
        <v>166.7</v>
      </c>
      <c r="F133">
        <v>243.2</v>
      </c>
      <c r="G133">
        <v>179.1</v>
      </c>
      <c r="H133">
        <v>177.5</v>
      </c>
      <c r="I133">
        <v>420.6</v>
      </c>
      <c r="J133">
        <v>337.1</v>
      </c>
      <c r="K133">
        <v>250.8</v>
      </c>
      <c r="L133">
        <v>290.6</v>
      </c>
      <c r="M133">
        <v>337.9</v>
      </c>
      <c r="N133">
        <v>170</v>
      </c>
      <c r="O133">
        <v>195.2</v>
      </c>
      <c r="P133">
        <v>168.4</v>
      </c>
    </row>
    <row r="134" spans="1:16">
      <c r="A134" t="s">
        <v>271</v>
      </c>
      <c r="B134" s="2">
        <v>1</v>
      </c>
      <c r="C134" s="2" t="s">
        <v>23</v>
      </c>
      <c r="D134" s="2" t="s">
        <v>23</v>
      </c>
      <c r="E134">
        <v>697.5</v>
      </c>
      <c r="F134">
        <v>793</v>
      </c>
      <c r="G134">
        <v>652.2</v>
      </c>
      <c r="H134">
        <v>3726.1</v>
      </c>
      <c r="I134">
        <v>3209.1</v>
      </c>
      <c r="J134">
        <v>2618.2</v>
      </c>
      <c r="K134">
        <v>3142.5</v>
      </c>
      <c r="L134">
        <v>2334</v>
      </c>
      <c r="M134">
        <v>4244</v>
      </c>
      <c r="N134">
        <v>681.9</v>
      </c>
      <c r="O134">
        <v>1069.1</v>
      </c>
      <c r="P134">
        <v>666.4</v>
      </c>
    </row>
    <row r="135" spans="1:16">
      <c r="A135" t="s">
        <v>272</v>
      </c>
      <c r="B135" s="2">
        <v>1</v>
      </c>
      <c r="C135" s="2" t="s">
        <v>273</v>
      </c>
      <c r="D135" s="2" t="s">
        <v>274</v>
      </c>
      <c r="E135">
        <v>82.9</v>
      </c>
      <c r="F135">
        <v>73.4</v>
      </c>
      <c r="G135">
        <v>65.6</v>
      </c>
      <c r="H135">
        <v>247.8</v>
      </c>
      <c r="I135">
        <v>159.7</v>
      </c>
      <c r="J135">
        <v>182</v>
      </c>
      <c r="K135">
        <v>99.5</v>
      </c>
      <c r="L135">
        <v>88.7</v>
      </c>
      <c r="M135">
        <v>337.9</v>
      </c>
      <c r="N135">
        <v>71.8</v>
      </c>
      <c r="O135">
        <v>75.2</v>
      </c>
      <c r="P135">
        <v>74.1</v>
      </c>
    </row>
    <row r="136" spans="1:16">
      <c r="A136" t="s">
        <v>275</v>
      </c>
      <c r="B136" s="2">
        <v>1</v>
      </c>
      <c r="C136" s="2" t="s">
        <v>23</v>
      </c>
      <c r="D136" s="2" t="s">
        <v>23</v>
      </c>
      <c r="E136">
        <v>1147.8</v>
      </c>
      <c r="F136">
        <v>1024.9</v>
      </c>
      <c r="G136">
        <v>1058.2</v>
      </c>
      <c r="H136">
        <v>2076.7</v>
      </c>
      <c r="I136">
        <v>1709</v>
      </c>
      <c r="J136">
        <v>1526</v>
      </c>
      <c r="K136">
        <v>1651.8</v>
      </c>
      <c r="L136">
        <v>1295.4</v>
      </c>
      <c r="M136">
        <v>2324.7</v>
      </c>
      <c r="N136">
        <v>1119.9</v>
      </c>
      <c r="O136">
        <v>1195.4</v>
      </c>
      <c r="P136">
        <v>965.5</v>
      </c>
    </row>
    <row r="137" spans="1:16">
      <c r="A137" t="s">
        <v>276</v>
      </c>
      <c r="B137" s="2">
        <v>1</v>
      </c>
      <c r="C137" s="2" t="s">
        <v>23</v>
      </c>
      <c r="D137" s="2" t="s">
        <v>23</v>
      </c>
      <c r="E137">
        <v>486.3</v>
      </c>
      <c r="F137">
        <v>387.6</v>
      </c>
      <c r="G137">
        <v>409.5</v>
      </c>
      <c r="H137">
        <v>327.7</v>
      </c>
      <c r="I137">
        <v>391.3</v>
      </c>
      <c r="J137">
        <v>529</v>
      </c>
      <c r="K137">
        <v>534.4</v>
      </c>
      <c r="L137">
        <v>575</v>
      </c>
      <c r="M137">
        <v>460.9</v>
      </c>
      <c r="N137">
        <v>311.3</v>
      </c>
      <c r="O137">
        <v>413.6</v>
      </c>
      <c r="P137">
        <v>308.9</v>
      </c>
    </row>
    <row r="138" spans="1:16">
      <c r="A138" t="s">
        <v>277</v>
      </c>
      <c r="B138" s="2">
        <v>1</v>
      </c>
      <c r="C138" s="2" t="s">
        <v>23</v>
      </c>
      <c r="D138" s="2" t="s">
        <v>23</v>
      </c>
      <c r="E138">
        <v>613.3</v>
      </c>
      <c r="F138">
        <v>565.4</v>
      </c>
      <c r="G138">
        <v>506.9</v>
      </c>
      <c r="H138">
        <v>671.6</v>
      </c>
      <c r="I138">
        <v>696.1</v>
      </c>
      <c r="J138">
        <v>753.8</v>
      </c>
      <c r="K138">
        <v>843.4</v>
      </c>
      <c r="L138">
        <v>652</v>
      </c>
      <c r="M138">
        <v>781.2</v>
      </c>
      <c r="N138">
        <v>476.6</v>
      </c>
      <c r="O138">
        <v>502</v>
      </c>
      <c r="P138">
        <v>481.9</v>
      </c>
    </row>
    <row r="139" spans="1:16">
      <c r="A139" t="s">
        <v>278</v>
      </c>
      <c r="B139" s="2">
        <v>1</v>
      </c>
      <c r="C139" s="2" t="s">
        <v>23</v>
      </c>
      <c r="D139" s="2" t="s">
        <v>23</v>
      </c>
      <c r="E139">
        <v>462.5</v>
      </c>
      <c r="F139">
        <v>420.7</v>
      </c>
      <c r="G139">
        <v>442.3</v>
      </c>
      <c r="H139">
        <v>871.6</v>
      </c>
      <c r="I139">
        <v>612.3</v>
      </c>
      <c r="J139">
        <v>765.1</v>
      </c>
      <c r="K139">
        <v>578</v>
      </c>
      <c r="L139">
        <v>706.9</v>
      </c>
      <c r="M139">
        <v>956.9</v>
      </c>
      <c r="N139">
        <v>492.1</v>
      </c>
      <c r="O139">
        <v>501.7</v>
      </c>
      <c r="P139">
        <v>441.1</v>
      </c>
    </row>
    <row r="140" spans="1:16">
      <c r="A140" t="s">
        <v>279</v>
      </c>
      <c r="B140" s="2">
        <v>1</v>
      </c>
      <c r="C140" s="2" t="s">
        <v>280</v>
      </c>
      <c r="D140" s="2" t="s">
        <v>281</v>
      </c>
      <c r="E140">
        <v>350.8</v>
      </c>
      <c r="F140">
        <v>370.5</v>
      </c>
      <c r="G140">
        <v>328.5</v>
      </c>
      <c r="H140">
        <v>1493</v>
      </c>
      <c r="I140">
        <v>1164.6</v>
      </c>
      <c r="J140">
        <v>1062.4</v>
      </c>
      <c r="K140">
        <v>1014.7</v>
      </c>
      <c r="L140">
        <v>914.2</v>
      </c>
      <c r="M140">
        <v>1469.2</v>
      </c>
      <c r="N140">
        <v>240.5</v>
      </c>
      <c r="O140">
        <v>341.9</v>
      </c>
      <c r="P140">
        <v>285.5</v>
      </c>
    </row>
    <row r="141" spans="1:16">
      <c r="A141" t="s">
        <v>282</v>
      </c>
      <c r="B141" s="2">
        <v>1</v>
      </c>
      <c r="C141" s="2" t="s">
        <v>283</v>
      </c>
      <c r="D141" s="2" t="s">
        <v>284</v>
      </c>
      <c r="E141">
        <v>49.6</v>
      </c>
      <c r="F141">
        <v>52.3</v>
      </c>
      <c r="G141">
        <v>40.7</v>
      </c>
      <c r="H141">
        <v>189</v>
      </c>
      <c r="I141">
        <v>95.8</v>
      </c>
      <c r="J141">
        <v>93.9</v>
      </c>
      <c r="K141">
        <v>80.5</v>
      </c>
      <c r="L141">
        <v>91.7</v>
      </c>
      <c r="M141">
        <v>194.6</v>
      </c>
      <c r="N141">
        <v>69</v>
      </c>
      <c r="O141">
        <v>80.8</v>
      </c>
      <c r="P141">
        <v>65.1</v>
      </c>
    </row>
    <row r="142" spans="1:16">
      <c r="A142" t="s">
        <v>285</v>
      </c>
      <c r="B142" s="2">
        <v>1</v>
      </c>
      <c r="C142" s="2" t="s">
        <v>23</v>
      </c>
      <c r="D142" s="2" t="s">
        <v>23</v>
      </c>
      <c r="E142">
        <v>119.2</v>
      </c>
      <c r="F142">
        <v>119.3</v>
      </c>
      <c r="G142">
        <v>116.6</v>
      </c>
      <c r="H142">
        <v>139.7</v>
      </c>
      <c r="I142">
        <v>147.7</v>
      </c>
      <c r="J142">
        <v>119.5</v>
      </c>
      <c r="K142">
        <v>183.3</v>
      </c>
      <c r="L142">
        <v>166.6</v>
      </c>
      <c r="M142">
        <v>205.4</v>
      </c>
      <c r="N142">
        <v>102.3</v>
      </c>
      <c r="O142">
        <v>136.1</v>
      </c>
      <c r="P142">
        <v>116.3</v>
      </c>
    </row>
    <row r="143" spans="1:16">
      <c r="A143" t="s">
        <v>286</v>
      </c>
      <c r="B143" s="2">
        <v>1</v>
      </c>
      <c r="C143" s="2" t="s">
        <v>23</v>
      </c>
      <c r="D143" s="2" t="s">
        <v>23</v>
      </c>
      <c r="E143">
        <v>575.6</v>
      </c>
      <c r="F143">
        <v>658.7</v>
      </c>
      <c r="G143">
        <v>601.8</v>
      </c>
      <c r="H143">
        <v>830.9</v>
      </c>
      <c r="I143">
        <v>1355</v>
      </c>
      <c r="J143">
        <v>1298.4</v>
      </c>
      <c r="K143">
        <v>847.9</v>
      </c>
      <c r="L143">
        <v>1018</v>
      </c>
      <c r="M143">
        <v>1358.4</v>
      </c>
      <c r="N143">
        <v>586.8</v>
      </c>
      <c r="O143">
        <v>670.4</v>
      </c>
      <c r="P143">
        <v>629</v>
      </c>
    </row>
    <row r="144" spans="1:16">
      <c r="A144" t="s">
        <v>287</v>
      </c>
      <c r="B144" s="2">
        <v>1</v>
      </c>
      <c r="C144" s="2" t="s">
        <v>288</v>
      </c>
      <c r="D144" s="2" t="s">
        <v>289</v>
      </c>
      <c r="E144">
        <v>538.2</v>
      </c>
      <c r="F144">
        <v>639.7</v>
      </c>
      <c r="G144">
        <v>489.2</v>
      </c>
      <c r="H144">
        <v>780.7</v>
      </c>
      <c r="I144">
        <v>1243.2</v>
      </c>
      <c r="J144">
        <v>1258.6</v>
      </c>
      <c r="K144">
        <v>1097.9</v>
      </c>
      <c r="L144">
        <v>1010.6</v>
      </c>
      <c r="M144">
        <v>1143.5</v>
      </c>
      <c r="N144">
        <v>718.6</v>
      </c>
      <c r="O144">
        <v>732</v>
      </c>
      <c r="P144">
        <v>729</v>
      </c>
    </row>
    <row r="145" spans="1:16">
      <c r="A145" t="s">
        <v>290</v>
      </c>
      <c r="B145" s="2">
        <v>1</v>
      </c>
      <c r="C145" s="2" t="s">
        <v>291</v>
      </c>
      <c r="D145" s="2" t="s">
        <v>292</v>
      </c>
      <c r="E145">
        <v>290.7</v>
      </c>
      <c r="F145">
        <v>352.5</v>
      </c>
      <c r="G145">
        <v>300.4</v>
      </c>
      <c r="H145">
        <v>297.6</v>
      </c>
      <c r="I145">
        <v>330.1</v>
      </c>
      <c r="J145">
        <v>517.7</v>
      </c>
      <c r="K145">
        <v>561.7</v>
      </c>
      <c r="L145">
        <v>514.5</v>
      </c>
      <c r="M145">
        <v>410.9</v>
      </c>
      <c r="N145">
        <v>335.6</v>
      </c>
      <c r="O145">
        <v>370.2</v>
      </c>
      <c r="P145">
        <v>317.4</v>
      </c>
    </row>
    <row r="146" spans="1:16">
      <c r="A146" t="s">
        <v>293</v>
      </c>
      <c r="B146" s="2">
        <v>1</v>
      </c>
      <c r="C146" s="2" t="s">
        <v>294</v>
      </c>
      <c r="D146" s="2" t="s">
        <v>295</v>
      </c>
      <c r="E146">
        <v>573.2</v>
      </c>
      <c r="F146">
        <v>602.1</v>
      </c>
      <c r="G146">
        <v>553.9</v>
      </c>
      <c r="H146">
        <v>1515</v>
      </c>
      <c r="I146">
        <v>992.9</v>
      </c>
      <c r="J146">
        <v>1090.8</v>
      </c>
      <c r="K146">
        <v>1384.2</v>
      </c>
      <c r="L146">
        <v>1187.3</v>
      </c>
      <c r="M146">
        <v>1040.7</v>
      </c>
      <c r="N146">
        <v>613.6</v>
      </c>
      <c r="O146">
        <v>720.2</v>
      </c>
      <c r="P146">
        <v>657.9</v>
      </c>
    </row>
    <row r="147" spans="1:16">
      <c r="A147" t="s">
        <v>296</v>
      </c>
      <c r="B147" s="2">
        <v>1</v>
      </c>
      <c r="C147" s="2" t="s">
        <v>297</v>
      </c>
      <c r="D147" s="2" t="s">
        <v>298</v>
      </c>
      <c r="E147">
        <v>358.9</v>
      </c>
      <c r="F147">
        <v>297.4</v>
      </c>
      <c r="G147">
        <v>319.6</v>
      </c>
      <c r="H147">
        <v>610.9</v>
      </c>
      <c r="I147">
        <v>552.4</v>
      </c>
      <c r="J147">
        <v>550.4</v>
      </c>
      <c r="K147">
        <v>485.5</v>
      </c>
      <c r="L147">
        <v>555.3</v>
      </c>
      <c r="M147">
        <v>581.2</v>
      </c>
      <c r="N147">
        <v>419.6</v>
      </c>
      <c r="O147">
        <v>367.4</v>
      </c>
      <c r="P147">
        <v>470.5</v>
      </c>
    </row>
    <row r="148" spans="1:16">
      <c r="A148" t="s">
        <v>299</v>
      </c>
      <c r="B148" s="2">
        <v>1</v>
      </c>
      <c r="C148" s="2" t="s">
        <v>23</v>
      </c>
      <c r="D148" s="2" t="s">
        <v>23</v>
      </c>
      <c r="E148">
        <v>713.8</v>
      </c>
      <c r="F148">
        <v>743.8</v>
      </c>
      <c r="G148">
        <v>655.7</v>
      </c>
      <c r="H148">
        <v>2966.9</v>
      </c>
      <c r="I148">
        <v>1671.7</v>
      </c>
      <c r="J148">
        <v>1601.4</v>
      </c>
      <c r="K148">
        <v>1648.4</v>
      </c>
      <c r="L148">
        <v>1653.9</v>
      </c>
      <c r="M148">
        <v>2223.4</v>
      </c>
      <c r="N148">
        <v>888.6</v>
      </c>
      <c r="O148">
        <v>1044.4</v>
      </c>
      <c r="P148">
        <v>1058.1</v>
      </c>
    </row>
    <row r="149" spans="1:16">
      <c r="A149" t="s">
        <v>300</v>
      </c>
      <c r="B149" s="2">
        <v>1</v>
      </c>
      <c r="C149" s="2" t="s">
        <v>23</v>
      </c>
      <c r="D149" s="2" t="s">
        <v>23</v>
      </c>
      <c r="E149">
        <v>1216.7</v>
      </c>
      <c r="F149">
        <v>1260.2</v>
      </c>
      <c r="G149">
        <v>1176.4</v>
      </c>
      <c r="H149">
        <v>5373.7</v>
      </c>
      <c r="I149">
        <v>2282.7</v>
      </c>
      <c r="J149">
        <v>3165.8</v>
      </c>
      <c r="K149">
        <v>3484.4</v>
      </c>
      <c r="L149">
        <v>3138.3</v>
      </c>
      <c r="M149">
        <v>3414.1</v>
      </c>
      <c r="N149">
        <v>1602.5</v>
      </c>
      <c r="O149">
        <v>2184.2</v>
      </c>
      <c r="P149">
        <v>1832.9</v>
      </c>
    </row>
    <row r="150" spans="1:16">
      <c r="A150" t="s">
        <v>301</v>
      </c>
      <c r="B150" s="2">
        <v>1</v>
      </c>
      <c r="C150" s="2" t="s">
        <v>23</v>
      </c>
      <c r="D150" s="2" t="s">
        <v>23</v>
      </c>
      <c r="E150">
        <v>543</v>
      </c>
      <c r="F150">
        <v>440.6</v>
      </c>
      <c r="G150">
        <v>464</v>
      </c>
      <c r="H150">
        <v>983.1</v>
      </c>
      <c r="I150">
        <v>706.8</v>
      </c>
      <c r="J150">
        <v>516.2</v>
      </c>
      <c r="K150">
        <v>749.4</v>
      </c>
      <c r="L150">
        <v>675.3</v>
      </c>
      <c r="M150">
        <v>801.5</v>
      </c>
      <c r="N150">
        <v>523.8</v>
      </c>
      <c r="O150">
        <v>504.5</v>
      </c>
      <c r="P150">
        <v>492.6</v>
      </c>
    </row>
    <row r="151" spans="1:16">
      <c r="A151" t="s">
        <v>302</v>
      </c>
      <c r="B151" s="2">
        <v>1</v>
      </c>
      <c r="C151" s="2" t="s">
        <v>23</v>
      </c>
      <c r="D151" s="2" t="s">
        <v>23</v>
      </c>
      <c r="E151">
        <v>154.5</v>
      </c>
      <c r="F151">
        <v>158.2</v>
      </c>
      <c r="G151">
        <v>216.6</v>
      </c>
      <c r="H151">
        <v>1461.5</v>
      </c>
      <c r="I151">
        <v>692.1</v>
      </c>
      <c r="J151">
        <v>684.1</v>
      </c>
      <c r="K151">
        <v>717.1</v>
      </c>
      <c r="L151">
        <v>702.5</v>
      </c>
      <c r="M151">
        <v>1373.2</v>
      </c>
      <c r="N151">
        <v>534.8</v>
      </c>
      <c r="O151">
        <v>364.6</v>
      </c>
      <c r="P151">
        <v>355.2</v>
      </c>
    </row>
    <row r="152" spans="1:16">
      <c r="A152" t="s">
        <v>303</v>
      </c>
      <c r="B152" s="2">
        <v>1</v>
      </c>
      <c r="C152" s="2" t="s">
        <v>23</v>
      </c>
      <c r="D152" s="2" t="s">
        <v>23</v>
      </c>
      <c r="E152">
        <v>303.9</v>
      </c>
      <c r="F152">
        <v>305.6</v>
      </c>
      <c r="G152">
        <v>254.7</v>
      </c>
      <c r="H152">
        <v>874</v>
      </c>
      <c r="I152">
        <v>425.9</v>
      </c>
      <c r="J152">
        <v>435.2</v>
      </c>
      <c r="K152">
        <v>523.3</v>
      </c>
      <c r="L152">
        <v>463.9</v>
      </c>
      <c r="M152">
        <v>781.2</v>
      </c>
      <c r="N152">
        <v>335.1</v>
      </c>
      <c r="O152">
        <v>394.2</v>
      </c>
      <c r="P152">
        <v>337.3</v>
      </c>
    </row>
    <row r="153" spans="1:16">
      <c r="A153" t="s">
        <v>304</v>
      </c>
      <c r="B153" s="2">
        <v>1</v>
      </c>
      <c r="C153" s="2" t="s">
        <v>305</v>
      </c>
      <c r="D153" s="2" t="s">
        <v>306</v>
      </c>
      <c r="E153">
        <v>254.3</v>
      </c>
      <c r="F153">
        <v>236.5</v>
      </c>
      <c r="G153">
        <v>250.9</v>
      </c>
      <c r="H153">
        <v>929.5</v>
      </c>
      <c r="I153">
        <v>749.4</v>
      </c>
      <c r="J153">
        <v>549</v>
      </c>
      <c r="K153">
        <v>617.5</v>
      </c>
      <c r="L153">
        <v>561.7</v>
      </c>
      <c r="M153">
        <v>1134</v>
      </c>
      <c r="N153">
        <v>333.3</v>
      </c>
      <c r="O153">
        <v>386.8</v>
      </c>
      <c r="P153">
        <v>323.4</v>
      </c>
    </row>
    <row r="154" spans="1:16">
      <c r="A154" t="s">
        <v>307</v>
      </c>
      <c r="B154" s="2">
        <v>1</v>
      </c>
      <c r="C154" s="2" t="s">
        <v>23</v>
      </c>
      <c r="D154" s="2" t="s">
        <v>23</v>
      </c>
      <c r="E154">
        <v>586.1</v>
      </c>
      <c r="F154">
        <v>637.9</v>
      </c>
      <c r="G154">
        <v>640.5</v>
      </c>
      <c r="H154">
        <v>1485.4</v>
      </c>
      <c r="I154">
        <v>1172.6</v>
      </c>
      <c r="J154">
        <v>874.6</v>
      </c>
      <c r="K154">
        <v>946.3</v>
      </c>
      <c r="L154">
        <v>828.7</v>
      </c>
      <c r="M154">
        <v>1569.2</v>
      </c>
      <c r="N154">
        <v>677.9</v>
      </c>
      <c r="O154">
        <v>737.8</v>
      </c>
      <c r="P154">
        <v>598.5</v>
      </c>
    </row>
    <row r="155" spans="1:16">
      <c r="A155" t="s">
        <v>308</v>
      </c>
      <c r="B155" s="2">
        <v>1</v>
      </c>
      <c r="C155" s="2" t="s">
        <v>23</v>
      </c>
      <c r="D155" s="2" t="s">
        <v>23</v>
      </c>
      <c r="E155">
        <v>671</v>
      </c>
      <c r="F155">
        <v>710.1</v>
      </c>
      <c r="G155">
        <v>708.3</v>
      </c>
      <c r="H155">
        <v>1973.8</v>
      </c>
      <c r="I155">
        <v>1770.2</v>
      </c>
      <c r="J155">
        <v>1378.1</v>
      </c>
      <c r="K155">
        <v>1282.6</v>
      </c>
      <c r="L155">
        <v>1118.3</v>
      </c>
      <c r="M155">
        <v>2185.5</v>
      </c>
      <c r="N155">
        <v>855.6</v>
      </c>
      <c r="O155">
        <v>1051</v>
      </c>
      <c r="P155">
        <v>977.8</v>
      </c>
    </row>
    <row r="156" spans="1:16">
      <c r="A156" t="s">
        <v>309</v>
      </c>
      <c r="B156" s="2">
        <v>1</v>
      </c>
      <c r="C156" s="2" t="s">
        <v>23</v>
      </c>
      <c r="D156" s="2" t="s">
        <v>23</v>
      </c>
      <c r="E156">
        <v>286.6</v>
      </c>
      <c r="F156">
        <v>291</v>
      </c>
      <c r="G156">
        <v>282.4</v>
      </c>
      <c r="H156">
        <v>1655.2</v>
      </c>
      <c r="I156">
        <v>1074.1</v>
      </c>
      <c r="J156">
        <v>1237.3</v>
      </c>
      <c r="K156">
        <v>1052.9</v>
      </c>
      <c r="L156">
        <v>886.3</v>
      </c>
      <c r="M156">
        <v>1527.3</v>
      </c>
      <c r="N156">
        <v>710.1</v>
      </c>
      <c r="O156">
        <v>559.3</v>
      </c>
      <c r="P156">
        <v>428.5</v>
      </c>
    </row>
    <row r="157" spans="1:16">
      <c r="A157" t="s">
        <v>310</v>
      </c>
      <c r="B157" s="2">
        <v>1</v>
      </c>
      <c r="C157" s="2" t="s">
        <v>23</v>
      </c>
      <c r="D157" s="2" t="s">
        <v>23</v>
      </c>
      <c r="E157">
        <v>685.9</v>
      </c>
      <c r="F157">
        <v>641</v>
      </c>
      <c r="G157">
        <v>629.8</v>
      </c>
      <c r="H157">
        <v>1079.7</v>
      </c>
      <c r="I157">
        <v>813.2</v>
      </c>
      <c r="J157">
        <v>913</v>
      </c>
      <c r="K157">
        <v>991.1</v>
      </c>
      <c r="L157">
        <v>1036.3</v>
      </c>
      <c r="M157">
        <v>1089.4</v>
      </c>
      <c r="N157">
        <v>760.9</v>
      </c>
      <c r="O157">
        <v>843.6</v>
      </c>
      <c r="P157">
        <v>699.9</v>
      </c>
    </row>
    <row r="158" spans="1:16">
      <c r="A158" t="s">
        <v>311</v>
      </c>
      <c r="B158" s="2">
        <v>1</v>
      </c>
      <c r="C158" s="2" t="s">
        <v>23</v>
      </c>
      <c r="D158" s="2" t="s">
        <v>23</v>
      </c>
      <c r="E158">
        <v>111.4</v>
      </c>
      <c r="F158">
        <v>150.5</v>
      </c>
      <c r="G158">
        <v>108.4</v>
      </c>
      <c r="H158">
        <v>256.4</v>
      </c>
      <c r="I158">
        <v>260.9</v>
      </c>
      <c r="J158">
        <v>295.8</v>
      </c>
      <c r="K158">
        <v>165.9</v>
      </c>
      <c r="L158">
        <v>251.4</v>
      </c>
      <c r="M158">
        <v>348.7</v>
      </c>
      <c r="N158">
        <v>116</v>
      </c>
      <c r="O158">
        <v>156.6</v>
      </c>
      <c r="P158">
        <v>166.5</v>
      </c>
    </row>
    <row r="159" spans="1:16">
      <c r="A159" t="s">
        <v>312</v>
      </c>
      <c r="B159" s="2">
        <v>1</v>
      </c>
      <c r="C159" s="2" t="s">
        <v>23</v>
      </c>
      <c r="D159" s="2" t="s">
        <v>23</v>
      </c>
      <c r="E159">
        <v>836</v>
      </c>
      <c r="F159">
        <v>813.2</v>
      </c>
      <c r="G159">
        <v>808.6</v>
      </c>
      <c r="H159">
        <v>1611.2</v>
      </c>
      <c r="I159">
        <v>1271.1</v>
      </c>
      <c r="J159">
        <v>1211.7</v>
      </c>
      <c r="K159">
        <v>1219.3</v>
      </c>
      <c r="L159">
        <v>1314.1</v>
      </c>
      <c r="M159">
        <v>1640.8</v>
      </c>
      <c r="N159">
        <v>1074.7</v>
      </c>
      <c r="O159">
        <v>928.5</v>
      </c>
      <c r="P159">
        <v>1108.2</v>
      </c>
    </row>
    <row r="160" spans="1:16">
      <c r="A160" t="s">
        <v>313</v>
      </c>
      <c r="B160" s="2">
        <v>1</v>
      </c>
      <c r="C160" s="2" t="s">
        <v>23</v>
      </c>
      <c r="D160" s="2" t="s">
        <v>23</v>
      </c>
      <c r="E160">
        <v>137.2</v>
      </c>
      <c r="F160">
        <v>121.8</v>
      </c>
      <c r="G160">
        <v>133.7</v>
      </c>
      <c r="H160">
        <v>371.2</v>
      </c>
      <c r="I160">
        <v>195.7</v>
      </c>
      <c r="J160">
        <v>253.1</v>
      </c>
      <c r="K160">
        <v>374.9</v>
      </c>
      <c r="L160">
        <v>303.2</v>
      </c>
      <c r="M160">
        <v>463.6</v>
      </c>
      <c r="N160">
        <v>122.5</v>
      </c>
      <c r="O160">
        <v>188.6</v>
      </c>
      <c r="P160">
        <v>116.1</v>
      </c>
    </row>
    <row r="161" spans="2:4">
      <c r="B161" s="2"/>
      <c r="C161" s="2"/>
      <c r="D161" s="2"/>
    </row>
    <row r="162" spans="2:4">
      <c r="B162" s="2"/>
      <c r="C162" s="2"/>
      <c r="D162" s="2"/>
    </row>
    <row r="163" spans="2:4">
      <c r="B163" s="2"/>
      <c r="C163" s="2"/>
      <c r="D163" s="2"/>
    </row>
  </sheetData>
  <conditionalFormatting sqref="A1 A2 A3:A4 A5 A6 A7 A8 A9 A10 A11:A13 A14 A15 A16:A18 A19 A20 A21 A22 A23 A24 A25 A26 A27:A28 A29 A30 A31 A32 A33:A35 A36 A37 A38 A39 A40 A41 A42 A43 A44 A45 A46:A47 A48 A49 A50 A51:A53 A54:A57 A58 A59:A60 A61 A62:A63 A64 A65 A66:A68 A69 A70 A71 A72 A73:A74 A75 A76 A77 A78 A79 A80:A81 A82 A83 A84:A86 A87 A88:A89 A90 A91 A92 A93 A94 A95 A96:A97 A98 A99:A100 A101:A102 A103 A104 A105:A106 A107 A108 A109 A110 A111 A112:A113 A114:A115 A116 A117:A118 A119 A120 A121 A122 A123 A124 A125 A126 A127 A128 A129:A130 A131 A132 A133 A134 A135 A136 A137 A138 A139 A140 A141 A142 A143:A144 A145 A146 A147 A148 A149 A150 A151 A152 A153 A154 A155 A156 A157 A158 A159 A160">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6"/>
  <sheetViews>
    <sheetView workbookViewId="0">
      <selection activeCell="C15" sqref="C15"/>
    </sheetView>
  </sheetViews>
  <sheetFormatPr defaultColWidth="9" defaultRowHeight="13.5"/>
  <cols>
    <col min="1" max="1" width="18.25" customWidth="1"/>
  </cols>
  <sheetData>
    <row r="1" spans="1:16">
      <c r="A1" t="s">
        <v>0</v>
      </c>
      <c r="B1" s="1" t="s">
        <v>1</v>
      </c>
      <c r="C1" s="1" t="s">
        <v>2</v>
      </c>
      <c r="D1" s="1" t="s">
        <v>3</v>
      </c>
      <c r="E1" t="s">
        <v>4</v>
      </c>
      <c r="F1" t="s">
        <v>5</v>
      </c>
      <c r="G1" t="s">
        <v>6</v>
      </c>
      <c r="H1" t="s">
        <v>7</v>
      </c>
      <c r="I1" t="s">
        <v>8</v>
      </c>
      <c r="J1" t="s">
        <v>9</v>
      </c>
      <c r="K1" t="s">
        <v>10</v>
      </c>
      <c r="L1" t="s">
        <v>11</v>
      </c>
      <c r="M1" t="s">
        <v>12</v>
      </c>
      <c r="N1" t="s">
        <v>13</v>
      </c>
      <c r="O1" t="s">
        <v>14</v>
      </c>
      <c r="P1" t="s">
        <v>15</v>
      </c>
    </row>
    <row r="2" spans="1:16">
      <c r="A2" t="s">
        <v>314</v>
      </c>
      <c r="B2" s="2">
        <v>2</v>
      </c>
      <c r="C2" s="2" t="s">
        <v>23</v>
      </c>
      <c r="D2" s="2" t="s">
        <v>23</v>
      </c>
      <c r="E2">
        <v>408704</v>
      </c>
      <c r="F2">
        <v>176481.5</v>
      </c>
      <c r="G2">
        <v>243647.1</v>
      </c>
      <c r="H2">
        <v>39635.8</v>
      </c>
      <c r="I2">
        <v>71686.8</v>
      </c>
      <c r="J2">
        <v>48904.4</v>
      </c>
      <c r="K2">
        <v>36508.2</v>
      </c>
      <c r="L2">
        <v>36515.4</v>
      </c>
      <c r="M2">
        <v>47210</v>
      </c>
      <c r="N2">
        <v>216352.3</v>
      </c>
      <c r="O2">
        <v>110487.3</v>
      </c>
      <c r="P2">
        <v>127353.4</v>
      </c>
    </row>
    <row r="3" spans="1:16">
      <c r="A3" t="s">
        <v>315</v>
      </c>
      <c r="B3" s="2">
        <v>2</v>
      </c>
      <c r="C3" s="2" t="s">
        <v>23</v>
      </c>
      <c r="D3" s="2" t="s">
        <v>23</v>
      </c>
      <c r="E3">
        <v>227053.5</v>
      </c>
      <c r="F3">
        <v>109845.5</v>
      </c>
      <c r="G3">
        <v>162149.5</v>
      </c>
      <c r="H3">
        <v>35446.6</v>
      </c>
      <c r="I3">
        <v>48255.7</v>
      </c>
      <c r="J3">
        <v>33054.2</v>
      </c>
      <c r="K3">
        <v>24500</v>
      </c>
      <c r="L3">
        <v>23339.3</v>
      </c>
      <c r="M3">
        <v>37206.8</v>
      </c>
      <c r="N3">
        <v>138239.6</v>
      </c>
      <c r="O3">
        <v>66274.9</v>
      </c>
      <c r="P3">
        <v>79861.4</v>
      </c>
    </row>
    <row r="4" spans="1:16">
      <c r="A4" t="s">
        <v>316</v>
      </c>
      <c r="B4" s="2">
        <v>2</v>
      </c>
      <c r="C4" s="2" t="s">
        <v>23</v>
      </c>
      <c r="D4" s="2" t="s">
        <v>23</v>
      </c>
      <c r="E4">
        <v>29860.5</v>
      </c>
      <c r="F4">
        <v>28447.2</v>
      </c>
      <c r="G4">
        <v>28333.2</v>
      </c>
      <c r="H4">
        <v>14454.8</v>
      </c>
      <c r="I4">
        <v>18000.6</v>
      </c>
      <c r="J4">
        <v>19441.1</v>
      </c>
      <c r="K4">
        <v>20622.9</v>
      </c>
      <c r="L4">
        <v>20082.1</v>
      </c>
      <c r="M4">
        <v>15755.6</v>
      </c>
      <c r="N4">
        <v>24053.9</v>
      </c>
      <c r="O4">
        <v>22985.9</v>
      </c>
      <c r="P4">
        <v>23248.9</v>
      </c>
    </row>
    <row r="5" spans="1:16">
      <c r="A5" t="s">
        <v>317</v>
      </c>
      <c r="B5" s="2">
        <v>2</v>
      </c>
      <c r="C5" s="2" t="s">
        <v>69</v>
      </c>
      <c r="D5" s="2" t="s">
        <v>70</v>
      </c>
      <c r="E5">
        <v>34806</v>
      </c>
      <c r="F5">
        <v>26027.7</v>
      </c>
      <c r="G5">
        <v>32521.6</v>
      </c>
      <c r="H5">
        <v>18041.2</v>
      </c>
      <c r="I5">
        <v>19331.6</v>
      </c>
      <c r="J5">
        <v>16424.7</v>
      </c>
      <c r="K5">
        <v>17846.4</v>
      </c>
      <c r="L5">
        <v>17641.9</v>
      </c>
      <c r="M5">
        <v>22294.6</v>
      </c>
      <c r="N5">
        <v>27288.7</v>
      </c>
      <c r="O5">
        <v>23845.5</v>
      </c>
      <c r="P5">
        <v>23879.1</v>
      </c>
    </row>
    <row r="6" spans="1:16">
      <c r="A6" t="s">
        <v>318</v>
      </c>
      <c r="B6" s="2">
        <v>2</v>
      </c>
      <c r="C6" s="2" t="s">
        <v>23</v>
      </c>
      <c r="D6" s="2" t="s">
        <v>23</v>
      </c>
      <c r="E6">
        <v>22565.9</v>
      </c>
      <c r="F6">
        <v>52769.3</v>
      </c>
      <c r="G6">
        <v>30949.6</v>
      </c>
      <c r="H6">
        <v>13985.5</v>
      </c>
      <c r="I6">
        <v>21948.3</v>
      </c>
      <c r="J6">
        <v>16613.9</v>
      </c>
      <c r="K6">
        <v>13705.3</v>
      </c>
      <c r="L6">
        <v>15834.1</v>
      </c>
      <c r="M6">
        <v>15490.7</v>
      </c>
      <c r="N6">
        <v>31951.6</v>
      </c>
      <c r="O6">
        <v>25818.4</v>
      </c>
      <c r="P6">
        <v>33823.9</v>
      </c>
    </row>
    <row r="7" spans="1:16">
      <c r="A7" t="s">
        <v>319</v>
      </c>
      <c r="B7" s="2">
        <v>2</v>
      </c>
      <c r="C7" s="2" t="s">
        <v>23</v>
      </c>
      <c r="D7" s="2" t="s">
        <v>23</v>
      </c>
      <c r="E7">
        <v>18704.3</v>
      </c>
      <c r="F7">
        <v>12767.1</v>
      </c>
      <c r="G7">
        <v>15303.1</v>
      </c>
      <c r="H7">
        <v>10224</v>
      </c>
      <c r="I7">
        <v>9474.1</v>
      </c>
      <c r="J7">
        <v>11306.3</v>
      </c>
      <c r="K7">
        <v>11283.2</v>
      </c>
      <c r="L7">
        <v>11978.7</v>
      </c>
      <c r="M7">
        <v>9201.7</v>
      </c>
      <c r="N7">
        <v>10537.6</v>
      </c>
      <c r="O7">
        <v>8855.4</v>
      </c>
      <c r="P7">
        <v>6979.7</v>
      </c>
    </row>
    <row r="8" spans="1:16">
      <c r="A8" t="s">
        <v>320</v>
      </c>
      <c r="B8" s="2">
        <v>2</v>
      </c>
      <c r="C8" s="2" t="s">
        <v>23</v>
      </c>
      <c r="D8" s="2" t="s">
        <v>23</v>
      </c>
      <c r="E8">
        <v>57911.1</v>
      </c>
      <c r="F8">
        <v>54914.6</v>
      </c>
      <c r="G8">
        <v>62141.6</v>
      </c>
      <c r="H8">
        <v>34586</v>
      </c>
      <c r="I8">
        <v>44748.5</v>
      </c>
      <c r="J8">
        <v>36400.6</v>
      </c>
      <c r="K8">
        <v>37247.8</v>
      </c>
      <c r="L8">
        <v>31102.8</v>
      </c>
      <c r="M8">
        <v>36975.7</v>
      </c>
      <c r="N8">
        <v>58710</v>
      </c>
      <c r="O8">
        <v>42824.6</v>
      </c>
      <c r="P8">
        <v>53364</v>
      </c>
    </row>
    <row r="9" spans="1:16">
      <c r="A9" t="s">
        <v>321</v>
      </c>
      <c r="B9" s="2">
        <v>2</v>
      </c>
      <c r="C9" s="2" t="s">
        <v>23</v>
      </c>
      <c r="D9" s="2" t="s">
        <v>23</v>
      </c>
      <c r="E9">
        <v>12155.6</v>
      </c>
      <c r="F9">
        <v>10760.4</v>
      </c>
      <c r="G9">
        <v>11652.2</v>
      </c>
      <c r="H9">
        <v>5274.2</v>
      </c>
      <c r="I9">
        <v>9676.4</v>
      </c>
      <c r="J9">
        <v>8696.6</v>
      </c>
      <c r="K9">
        <v>6861</v>
      </c>
      <c r="L9">
        <v>8391.5</v>
      </c>
      <c r="M9">
        <v>7291.9</v>
      </c>
      <c r="N9">
        <v>7849.7</v>
      </c>
      <c r="O9">
        <v>6626.2</v>
      </c>
      <c r="P9">
        <v>7466.5</v>
      </c>
    </row>
    <row r="10" spans="1:16">
      <c r="A10" t="s">
        <v>322</v>
      </c>
      <c r="B10" s="2">
        <v>2</v>
      </c>
      <c r="C10" s="2" t="s">
        <v>323</v>
      </c>
      <c r="D10" s="2" t="s">
        <v>324</v>
      </c>
      <c r="E10">
        <v>14403.2</v>
      </c>
      <c r="F10">
        <v>12763.1</v>
      </c>
      <c r="G10">
        <v>10453.6</v>
      </c>
      <c r="H10">
        <v>6063.5</v>
      </c>
      <c r="I10">
        <v>10223.5</v>
      </c>
      <c r="J10">
        <v>7133.6</v>
      </c>
      <c r="K10">
        <v>7202.8</v>
      </c>
      <c r="L10">
        <v>6311.4</v>
      </c>
      <c r="M10">
        <v>7691.9</v>
      </c>
      <c r="N10">
        <v>13957.9</v>
      </c>
      <c r="O10">
        <v>8908.4</v>
      </c>
      <c r="P10">
        <v>13006.1</v>
      </c>
    </row>
    <row r="11" spans="1:16">
      <c r="A11" t="s">
        <v>325</v>
      </c>
      <c r="B11" s="2">
        <v>2</v>
      </c>
      <c r="C11" s="2" t="s">
        <v>326</v>
      </c>
      <c r="D11" s="2" t="s">
        <v>327</v>
      </c>
      <c r="E11">
        <v>18916.5</v>
      </c>
      <c r="F11">
        <v>14316.2</v>
      </c>
      <c r="G11">
        <v>15802.8</v>
      </c>
      <c r="H11">
        <v>13210.5</v>
      </c>
      <c r="I11">
        <v>10067.8</v>
      </c>
      <c r="J11">
        <v>9656.6</v>
      </c>
      <c r="K11">
        <v>10392.9</v>
      </c>
      <c r="L11">
        <v>9899.8</v>
      </c>
      <c r="M11">
        <v>11169.6</v>
      </c>
      <c r="N11">
        <v>9959.5</v>
      </c>
      <c r="O11">
        <v>11391.6</v>
      </c>
      <c r="P11">
        <v>10310.9</v>
      </c>
    </row>
    <row r="12" spans="1:16">
      <c r="A12" t="s">
        <v>328</v>
      </c>
      <c r="B12" s="2">
        <v>2</v>
      </c>
      <c r="C12" s="2" t="s">
        <v>329</v>
      </c>
      <c r="D12" s="2" t="s">
        <v>330</v>
      </c>
      <c r="E12">
        <v>23825.3</v>
      </c>
      <c r="F12">
        <v>27247</v>
      </c>
      <c r="G12">
        <v>26430.4</v>
      </c>
      <c r="H12">
        <v>9416</v>
      </c>
      <c r="I12">
        <v>12286.5</v>
      </c>
      <c r="J12">
        <v>11907.9</v>
      </c>
      <c r="K12">
        <v>13528.7</v>
      </c>
      <c r="L12">
        <v>14633.1</v>
      </c>
      <c r="M12">
        <v>9136.8</v>
      </c>
      <c r="N12">
        <v>22579.4</v>
      </c>
      <c r="O12">
        <v>16153.7</v>
      </c>
      <c r="P12">
        <v>21212.3</v>
      </c>
    </row>
    <row r="13" spans="1:16">
      <c r="A13" t="s">
        <v>331</v>
      </c>
      <c r="B13" s="2">
        <v>2</v>
      </c>
      <c r="C13" s="2" t="s">
        <v>332</v>
      </c>
      <c r="D13" s="2" t="s">
        <v>333</v>
      </c>
      <c r="E13">
        <v>14951.7</v>
      </c>
      <c r="F13">
        <v>10247</v>
      </c>
      <c r="G13">
        <v>12659</v>
      </c>
      <c r="H13">
        <v>5525.3</v>
      </c>
      <c r="I13">
        <v>4442.9</v>
      </c>
      <c r="J13">
        <v>3993.5</v>
      </c>
      <c r="K13">
        <v>4343</v>
      </c>
      <c r="L13">
        <v>3620.1</v>
      </c>
      <c r="M13">
        <v>4733.3</v>
      </c>
      <c r="N13">
        <v>5394.6</v>
      </c>
      <c r="O13">
        <v>6056.5</v>
      </c>
      <c r="P13">
        <v>5730</v>
      </c>
    </row>
    <row r="14" spans="1:16">
      <c r="A14" t="s">
        <v>334</v>
      </c>
      <c r="B14" s="2">
        <v>2</v>
      </c>
      <c r="C14" s="2" t="s">
        <v>335</v>
      </c>
      <c r="D14" s="2" t="s">
        <v>336</v>
      </c>
      <c r="E14">
        <v>12853.4</v>
      </c>
      <c r="F14">
        <v>19714.4</v>
      </c>
      <c r="G14">
        <v>17092.4</v>
      </c>
      <c r="H14">
        <v>7430.2</v>
      </c>
      <c r="I14">
        <v>9213.2</v>
      </c>
      <c r="J14">
        <v>8841.7</v>
      </c>
      <c r="K14">
        <v>8287</v>
      </c>
      <c r="L14">
        <v>8520.7</v>
      </c>
      <c r="M14">
        <v>8365</v>
      </c>
      <c r="N14">
        <v>11748.8</v>
      </c>
      <c r="O14">
        <v>11383.3</v>
      </c>
      <c r="P14">
        <v>11321.4</v>
      </c>
    </row>
    <row r="15" spans="1:16">
      <c r="A15" t="s">
        <v>337</v>
      </c>
      <c r="B15" s="2">
        <v>2</v>
      </c>
      <c r="C15" s="2" t="s">
        <v>23</v>
      </c>
      <c r="D15" s="2" t="s">
        <v>23</v>
      </c>
      <c r="E15">
        <v>23358.4</v>
      </c>
      <c r="F15">
        <v>17623.5</v>
      </c>
      <c r="G15">
        <v>19103.2</v>
      </c>
      <c r="H15">
        <v>14314.6</v>
      </c>
      <c r="I15">
        <v>12443.6</v>
      </c>
      <c r="J15">
        <v>11121.4</v>
      </c>
      <c r="K15">
        <v>9705.8</v>
      </c>
      <c r="L15">
        <v>10274.5</v>
      </c>
      <c r="M15">
        <v>12440.1</v>
      </c>
      <c r="N15">
        <v>12720.9</v>
      </c>
      <c r="O15">
        <v>12380.2</v>
      </c>
      <c r="P15">
        <v>13892.6</v>
      </c>
    </row>
    <row r="16" spans="1:16">
      <c r="A16" t="s">
        <v>338</v>
      </c>
      <c r="B16" s="2">
        <v>2</v>
      </c>
      <c r="C16" s="2" t="s">
        <v>23</v>
      </c>
      <c r="D16" s="2" t="s">
        <v>23</v>
      </c>
      <c r="E16">
        <v>30619.8</v>
      </c>
      <c r="F16">
        <v>43587.3</v>
      </c>
      <c r="G16">
        <v>35548.5</v>
      </c>
      <c r="H16">
        <v>12420.7</v>
      </c>
      <c r="I16">
        <v>17106.1</v>
      </c>
      <c r="J16">
        <v>15924.1</v>
      </c>
      <c r="K16">
        <v>12908.9</v>
      </c>
      <c r="L16">
        <v>14901.9</v>
      </c>
      <c r="M16">
        <v>11694</v>
      </c>
      <c r="N16">
        <v>27450.4</v>
      </c>
      <c r="O16">
        <v>20785.3</v>
      </c>
      <c r="P16">
        <v>39974.5</v>
      </c>
    </row>
    <row r="17" spans="1:16">
      <c r="A17" t="s">
        <v>339</v>
      </c>
      <c r="B17" s="2">
        <v>2</v>
      </c>
      <c r="C17" s="2" t="s">
        <v>340</v>
      </c>
      <c r="D17" s="2" t="s">
        <v>341</v>
      </c>
      <c r="E17">
        <v>11090.7</v>
      </c>
      <c r="F17">
        <v>10428.4</v>
      </c>
      <c r="G17">
        <v>11578.7</v>
      </c>
      <c r="H17">
        <v>5528.7</v>
      </c>
      <c r="I17">
        <v>5461.1</v>
      </c>
      <c r="J17">
        <v>6752.5</v>
      </c>
      <c r="K17">
        <v>7647.3</v>
      </c>
      <c r="L17">
        <v>7685.6</v>
      </c>
      <c r="M17">
        <v>5069.8</v>
      </c>
      <c r="N17">
        <v>9018.1</v>
      </c>
      <c r="O17">
        <v>8772.5</v>
      </c>
      <c r="P17">
        <v>8619.4</v>
      </c>
    </row>
    <row r="18" spans="1:16">
      <c r="A18" t="s">
        <v>342</v>
      </c>
      <c r="B18" s="2">
        <v>2</v>
      </c>
      <c r="C18" s="2" t="s">
        <v>23</v>
      </c>
      <c r="D18" s="2" t="s">
        <v>23</v>
      </c>
      <c r="E18">
        <v>11319.3</v>
      </c>
      <c r="F18">
        <v>14539.2</v>
      </c>
      <c r="G18">
        <v>10214.7</v>
      </c>
      <c r="H18">
        <v>5794.6</v>
      </c>
      <c r="I18">
        <v>7066.3</v>
      </c>
      <c r="J18">
        <v>6941.6</v>
      </c>
      <c r="K18">
        <v>5687</v>
      </c>
      <c r="L18">
        <v>6841.6</v>
      </c>
      <c r="M18">
        <v>6786.4</v>
      </c>
      <c r="N18">
        <v>5559.8</v>
      </c>
      <c r="O18">
        <v>7122.1</v>
      </c>
      <c r="P18">
        <v>6282.5</v>
      </c>
    </row>
    <row r="19" spans="1:16">
      <c r="A19" t="s">
        <v>343</v>
      </c>
      <c r="B19" s="2">
        <v>2</v>
      </c>
      <c r="C19" s="2" t="s">
        <v>23</v>
      </c>
      <c r="D19" s="2" t="s">
        <v>23</v>
      </c>
      <c r="E19">
        <v>1853</v>
      </c>
      <c r="F19">
        <v>1351.1</v>
      </c>
      <c r="G19">
        <v>1418.8</v>
      </c>
      <c r="H19">
        <v>613.3</v>
      </c>
      <c r="I19">
        <v>987.6</v>
      </c>
      <c r="J19">
        <v>1026.8</v>
      </c>
      <c r="K19">
        <v>1105.1</v>
      </c>
      <c r="L19">
        <v>1146.7</v>
      </c>
      <c r="M19">
        <v>890.7</v>
      </c>
      <c r="N19">
        <v>1122.7</v>
      </c>
      <c r="O19">
        <v>1167.6</v>
      </c>
      <c r="P19">
        <v>909.6</v>
      </c>
    </row>
    <row r="20" spans="1:16">
      <c r="A20" t="s">
        <v>344</v>
      </c>
      <c r="B20" s="2">
        <v>2</v>
      </c>
      <c r="C20" s="2" t="s">
        <v>345</v>
      </c>
      <c r="D20" s="2" t="s">
        <v>346</v>
      </c>
      <c r="E20">
        <v>8946</v>
      </c>
      <c r="F20">
        <v>8950</v>
      </c>
      <c r="G20">
        <v>7316.8</v>
      </c>
      <c r="H20">
        <v>5193.8</v>
      </c>
      <c r="I20">
        <v>5925.7</v>
      </c>
      <c r="J20">
        <v>5836.6</v>
      </c>
      <c r="K20">
        <v>5066.8</v>
      </c>
      <c r="L20">
        <v>5360.1</v>
      </c>
      <c r="M20">
        <v>6120</v>
      </c>
      <c r="N20">
        <v>8023</v>
      </c>
      <c r="O20">
        <v>6822.9</v>
      </c>
      <c r="P20">
        <v>6768</v>
      </c>
    </row>
    <row r="21" spans="1:16">
      <c r="A21" t="s">
        <v>347</v>
      </c>
      <c r="B21" s="2">
        <v>2</v>
      </c>
      <c r="C21" s="2" t="s">
        <v>348</v>
      </c>
      <c r="D21" s="2" t="s">
        <v>349</v>
      </c>
      <c r="E21">
        <v>15033.8</v>
      </c>
      <c r="F21">
        <v>16802.3</v>
      </c>
      <c r="G21">
        <v>16230.9</v>
      </c>
      <c r="H21">
        <v>7254.2</v>
      </c>
      <c r="I21">
        <v>11678.3</v>
      </c>
      <c r="J21">
        <v>12630.3</v>
      </c>
      <c r="K21">
        <v>10711.4</v>
      </c>
      <c r="L21">
        <v>11262.4</v>
      </c>
      <c r="M21">
        <v>8838.1</v>
      </c>
      <c r="N21">
        <v>13439.6</v>
      </c>
      <c r="O21">
        <v>14826.8</v>
      </c>
      <c r="P21">
        <v>14892.4</v>
      </c>
    </row>
    <row r="22" spans="1:16">
      <c r="A22" t="s">
        <v>350</v>
      </c>
      <c r="B22" s="2">
        <v>2</v>
      </c>
      <c r="C22" s="2" t="s">
        <v>23</v>
      </c>
      <c r="D22" s="2" t="s">
        <v>23</v>
      </c>
      <c r="E22">
        <v>13258.2</v>
      </c>
      <c r="F22">
        <v>21756.6</v>
      </c>
      <c r="G22">
        <v>18929.9</v>
      </c>
      <c r="H22">
        <v>5609</v>
      </c>
      <c r="I22">
        <v>7979.4</v>
      </c>
      <c r="J22">
        <v>5065.8</v>
      </c>
      <c r="K22">
        <v>4797.6</v>
      </c>
      <c r="L22">
        <v>4704</v>
      </c>
      <c r="M22">
        <v>5353.7</v>
      </c>
      <c r="N22">
        <v>13068.5</v>
      </c>
      <c r="O22">
        <v>9122</v>
      </c>
      <c r="P22">
        <v>19931.3</v>
      </c>
    </row>
    <row r="23" spans="1:16">
      <c r="A23" t="s">
        <v>351</v>
      </c>
      <c r="B23" s="2">
        <v>2</v>
      </c>
      <c r="C23" s="2" t="s">
        <v>352</v>
      </c>
      <c r="D23" s="2" t="s">
        <v>353</v>
      </c>
      <c r="E23">
        <v>12589.9</v>
      </c>
      <c r="F23">
        <v>12329</v>
      </c>
      <c r="G23">
        <v>13664.3</v>
      </c>
      <c r="H23">
        <v>6334.2</v>
      </c>
      <c r="I23">
        <v>9649.8</v>
      </c>
      <c r="J23">
        <v>9578.4</v>
      </c>
      <c r="K23">
        <v>7839.7</v>
      </c>
      <c r="L23">
        <v>9000.6</v>
      </c>
      <c r="M23">
        <v>7940.6</v>
      </c>
      <c r="N23">
        <v>11921.6</v>
      </c>
      <c r="O23">
        <v>11084.8</v>
      </c>
      <c r="P23">
        <v>11848.5</v>
      </c>
    </row>
    <row r="24" spans="1:16">
      <c r="A24" t="s">
        <v>354</v>
      </c>
      <c r="B24" s="2">
        <v>2</v>
      </c>
      <c r="C24" s="2" t="s">
        <v>355</v>
      </c>
      <c r="D24" s="2" t="s">
        <v>356</v>
      </c>
      <c r="E24">
        <v>6329.9</v>
      </c>
      <c r="F24">
        <v>5274</v>
      </c>
      <c r="G24">
        <v>6808.6</v>
      </c>
      <c r="H24">
        <v>2375.2</v>
      </c>
      <c r="I24">
        <v>2149.6</v>
      </c>
      <c r="J24">
        <v>4088.8</v>
      </c>
      <c r="K24">
        <v>4657.7</v>
      </c>
      <c r="L24">
        <v>5016.3</v>
      </c>
      <c r="M24">
        <v>1730</v>
      </c>
      <c r="N24">
        <v>4182.1</v>
      </c>
      <c r="O24">
        <v>4323.5</v>
      </c>
      <c r="P24">
        <v>3487.4</v>
      </c>
    </row>
    <row r="25" spans="1:16">
      <c r="A25" t="s">
        <v>357</v>
      </c>
      <c r="B25" s="2">
        <v>2</v>
      </c>
      <c r="C25" s="2" t="s">
        <v>23</v>
      </c>
      <c r="D25" s="2" t="s">
        <v>23</v>
      </c>
      <c r="E25">
        <v>636</v>
      </c>
      <c r="F25">
        <v>515.5</v>
      </c>
      <c r="G25">
        <v>903.8</v>
      </c>
      <c r="H25">
        <v>268.4</v>
      </c>
      <c r="I25">
        <v>278.2</v>
      </c>
      <c r="J25">
        <v>314.3</v>
      </c>
      <c r="K25">
        <v>263.2</v>
      </c>
      <c r="L25">
        <v>264.1</v>
      </c>
      <c r="M25">
        <v>287.9</v>
      </c>
      <c r="N25">
        <v>471.1</v>
      </c>
      <c r="O25">
        <v>524</v>
      </c>
      <c r="P25">
        <v>396.9</v>
      </c>
    </row>
    <row r="26" spans="1:16">
      <c r="A26" t="s">
        <v>358</v>
      </c>
      <c r="B26" s="2">
        <v>2</v>
      </c>
      <c r="C26" s="2" t="s">
        <v>359</v>
      </c>
      <c r="D26" s="2" t="s">
        <v>360</v>
      </c>
      <c r="E26">
        <v>22793.7</v>
      </c>
      <c r="F26">
        <v>28029.6</v>
      </c>
      <c r="G26">
        <v>25059.8</v>
      </c>
      <c r="H26">
        <v>9627.9</v>
      </c>
      <c r="I26">
        <v>12243.9</v>
      </c>
      <c r="J26">
        <v>11462.7</v>
      </c>
      <c r="K26">
        <v>11800.4</v>
      </c>
      <c r="L26">
        <v>11746.8</v>
      </c>
      <c r="M26">
        <v>9288.2</v>
      </c>
      <c r="N26">
        <v>15234.6</v>
      </c>
      <c r="O26">
        <v>15593.9</v>
      </c>
      <c r="P26">
        <v>14980.7</v>
      </c>
    </row>
    <row r="27" spans="1:16">
      <c r="A27" t="s">
        <v>361</v>
      </c>
      <c r="B27" s="2">
        <v>2</v>
      </c>
      <c r="C27" s="2" t="s">
        <v>23</v>
      </c>
      <c r="D27" s="2" t="s">
        <v>23</v>
      </c>
      <c r="E27">
        <v>13250.1</v>
      </c>
      <c r="F27">
        <v>12885.5</v>
      </c>
      <c r="G27">
        <v>10286.6</v>
      </c>
      <c r="H27">
        <v>2460.8</v>
      </c>
      <c r="I27">
        <v>3454</v>
      </c>
      <c r="J27">
        <v>2208.6</v>
      </c>
      <c r="K27">
        <v>1524.9</v>
      </c>
      <c r="L27">
        <v>1495.9</v>
      </c>
      <c r="M27">
        <v>2300.4</v>
      </c>
      <c r="N27">
        <v>8949.1</v>
      </c>
      <c r="O27">
        <v>2395.3</v>
      </c>
      <c r="P27">
        <v>4081.3</v>
      </c>
    </row>
    <row r="28" spans="1:16">
      <c r="A28" t="s">
        <v>362</v>
      </c>
      <c r="B28" s="2">
        <v>2</v>
      </c>
      <c r="C28" s="2" t="s">
        <v>23</v>
      </c>
      <c r="D28" s="2" t="s">
        <v>23</v>
      </c>
      <c r="E28">
        <v>8778.9</v>
      </c>
      <c r="F28">
        <v>11514.5</v>
      </c>
      <c r="G28">
        <v>9486.5</v>
      </c>
      <c r="H28">
        <v>3310.4</v>
      </c>
      <c r="I28">
        <v>4526.8</v>
      </c>
      <c r="J28">
        <v>4737.3</v>
      </c>
      <c r="K28">
        <v>4438.2</v>
      </c>
      <c r="L28">
        <v>4839.3</v>
      </c>
      <c r="M28">
        <v>3595.2</v>
      </c>
      <c r="N28">
        <v>9272.9</v>
      </c>
      <c r="O28">
        <v>6782</v>
      </c>
      <c r="P28">
        <v>7658.6</v>
      </c>
    </row>
    <row r="29" spans="1:16">
      <c r="A29" t="s">
        <v>363</v>
      </c>
      <c r="B29" s="2">
        <v>2</v>
      </c>
      <c r="C29" s="2" t="s">
        <v>23</v>
      </c>
      <c r="D29" s="2" t="s">
        <v>23</v>
      </c>
      <c r="E29">
        <v>4901.7</v>
      </c>
      <c r="F29">
        <v>3531.6</v>
      </c>
      <c r="G29">
        <v>4888.6</v>
      </c>
      <c r="H29">
        <v>1659.5</v>
      </c>
      <c r="I29">
        <v>1945.9</v>
      </c>
      <c r="J29">
        <v>2180.2</v>
      </c>
      <c r="K29">
        <v>2363</v>
      </c>
      <c r="L29">
        <v>2221.9</v>
      </c>
      <c r="M29">
        <v>1704.4</v>
      </c>
      <c r="N29">
        <v>3743.1</v>
      </c>
      <c r="O29">
        <v>3237</v>
      </c>
      <c r="P29">
        <v>2754.8</v>
      </c>
    </row>
    <row r="30" spans="1:16">
      <c r="A30" t="s">
        <v>364</v>
      </c>
      <c r="B30" s="2">
        <v>2</v>
      </c>
      <c r="C30" s="2" t="s">
        <v>23</v>
      </c>
      <c r="D30" s="2" t="s">
        <v>23</v>
      </c>
      <c r="E30">
        <v>4111.9</v>
      </c>
      <c r="F30">
        <v>4346.7</v>
      </c>
      <c r="G30">
        <v>4625.4</v>
      </c>
      <c r="H30">
        <v>2304.8</v>
      </c>
      <c r="I30">
        <v>3241</v>
      </c>
      <c r="J30">
        <v>3015</v>
      </c>
      <c r="K30">
        <v>2939</v>
      </c>
      <c r="L30">
        <v>2834.1</v>
      </c>
      <c r="M30">
        <v>2589.7</v>
      </c>
      <c r="N30">
        <v>3519.5</v>
      </c>
      <c r="O30">
        <v>3723.5</v>
      </c>
      <c r="P30">
        <v>3902</v>
      </c>
    </row>
    <row r="31" spans="1:16">
      <c r="A31" t="s">
        <v>365</v>
      </c>
      <c r="B31" s="2">
        <v>2</v>
      </c>
      <c r="C31" s="2" t="s">
        <v>366</v>
      </c>
      <c r="D31" s="2" t="s">
        <v>367</v>
      </c>
      <c r="E31">
        <v>4171</v>
      </c>
      <c r="F31">
        <v>4780.8</v>
      </c>
      <c r="G31">
        <v>4475.3</v>
      </c>
      <c r="H31">
        <v>2468.9</v>
      </c>
      <c r="I31">
        <v>2632.7</v>
      </c>
      <c r="J31">
        <v>2800.3</v>
      </c>
      <c r="K31">
        <v>1953.2</v>
      </c>
      <c r="L31">
        <v>2519.5</v>
      </c>
      <c r="M31">
        <v>2873.5</v>
      </c>
      <c r="N31">
        <v>2968.7</v>
      </c>
      <c r="O31">
        <v>2580.9</v>
      </c>
      <c r="P31">
        <v>3406.7</v>
      </c>
    </row>
    <row r="32" spans="1:16">
      <c r="A32" t="s">
        <v>368</v>
      </c>
      <c r="B32" s="2">
        <v>2</v>
      </c>
      <c r="C32" s="2" t="s">
        <v>23</v>
      </c>
      <c r="D32" s="2" t="s">
        <v>23</v>
      </c>
      <c r="E32">
        <v>13977.8</v>
      </c>
      <c r="F32">
        <v>11439</v>
      </c>
      <c r="G32">
        <v>13179.8</v>
      </c>
      <c r="H32">
        <v>8571.6</v>
      </c>
      <c r="I32">
        <v>10893</v>
      </c>
      <c r="J32">
        <v>7861.8</v>
      </c>
      <c r="K32">
        <v>8953.3</v>
      </c>
      <c r="L32">
        <v>7743.4</v>
      </c>
      <c r="M32">
        <v>11023.6</v>
      </c>
      <c r="N32">
        <v>9028.9</v>
      </c>
      <c r="O32">
        <v>7496.1</v>
      </c>
      <c r="P32">
        <v>6267.8</v>
      </c>
    </row>
    <row r="33" spans="1:16">
      <c r="A33" t="s">
        <v>369</v>
      </c>
      <c r="B33" s="2">
        <v>2</v>
      </c>
      <c r="C33" s="2" t="s">
        <v>23</v>
      </c>
      <c r="D33" s="2" t="s">
        <v>23</v>
      </c>
      <c r="E33">
        <v>10785.8</v>
      </c>
      <c r="F33">
        <v>12234.2</v>
      </c>
      <c r="G33">
        <v>10986.7</v>
      </c>
      <c r="H33">
        <v>4679.5</v>
      </c>
      <c r="I33">
        <v>5201.6</v>
      </c>
      <c r="J33">
        <v>6318.7</v>
      </c>
      <c r="K33">
        <v>7247.9</v>
      </c>
      <c r="L33">
        <v>7234.9</v>
      </c>
      <c r="M33">
        <v>4237.3</v>
      </c>
      <c r="N33">
        <v>8565.1</v>
      </c>
      <c r="O33">
        <v>8871.8</v>
      </c>
      <c r="P33">
        <v>8900.8</v>
      </c>
    </row>
    <row r="34" spans="1:16">
      <c r="A34" t="s">
        <v>370</v>
      </c>
      <c r="B34" s="2">
        <v>2</v>
      </c>
      <c r="C34" s="2" t="s">
        <v>23</v>
      </c>
      <c r="D34" s="2" t="s">
        <v>23</v>
      </c>
      <c r="E34">
        <v>5308.9</v>
      </c>
      <c r="F34">
        <v>4826.1</v>
      </c>
      <c r="G34">
        <v>4679</v>
      </c>
      <c r="H34">
        <v>1883.4</v>
      </c>
      <c r="I34">
        <v>2119</v>
      </c>
      <c r="J34">
        <v>2838.7</v>
      </c>
      <c r="K34">
        <v>2657.3</v>
      </c>
      <c r="L34">
        <v>2867.9</v>
      </c>
      <c r="M34">
        <v>1726</v>
      </c>
      <c r="N34">
        <v>4219.9</v>
      </c>
      <c r="O34">
        <v>3393.5</v>
      </c>
      <c r="P34">
        <v>4376.3</v>
      </c>
    </row>
    <row r="35" spans="1:16">
      <c r="A35" t="s">
        <v>371</v>
      </c>
      <c r="B35" s="2">
        <v>2</v>
      </c>
      <c r="C35" s="2" t="s">
        <v>23</v>
      </c>
      <c r="D35" s="2" t="s">
        <v>23</v>
      </c>
      <c r="E35">
        <v>16059.7</v>
      </c>
      <c r="F35">
        <v>10821.6</v>
      </c>
      <c r="G35">
        <v>13493.7</v>
      </c>
      <c r="H35">
        <v>7903.8</v>
      </c>
      <c r="I35">
        <v>8112.5</v>
      </c>
      <c r="J35">
        <v>6503.6</v>
      </c>
      <c r="K35">
        <v>7126.7</v>
      </c>
      <c r="L35">
        <v>6424.2</v>
      </c>
      <c r="M35">
        <v>7341.9</v>
      </c>
      <c r="N35">
        <v>9274.9</v>
      </c>
      <c r="O35">
        <v>9570.2</v>
      </c>
      <c r="P35">
        <v>9595</v>
      </c>
    </row>
    <row r="36" spans="1:16">
      <c r="A36" t="s">
        <v>372</v>
      </c>
      <c r="B36" s="2">
        <v>2</v>
      </c>
      <c r="C36" s="2" t="s">
        <v>373</v>
      </c>
      <c r="D36" s="2" t="s">
        <v>374</v>
      </c>
      <c r="E36">
        <v>8982.7</v>
      </c>
      <c r="F36">
        <v>10544.4</v>
      </c>
      <c r="G36">
        <v>9926.9</v>
      </c>
      <c r="H36">
        <v>8449.7</v>
      </c>
      <c r="I36">
        <v>7373.8</v>
      </c>
      <c r="J36">
        <v>6010.1</v>
      </c>
      <c r="K36">
        <v>5447.1</v>
      </c>
      <c r="L36">
        <v>5757.4</v>
      </c>
      <c r="M36">
        <v>7072.9</v>
      </c>
      <c r="N36">
        <v>8552.1</v>
      </c>
      <c r="O36">
        <v>9253.6</v>
      </c>
      <c r="P36">
        <v>11649.7</v>
      </c>
    </row>
    <row r="37" spans="1:16">
      <c r="A37" t="s">
        <v>375</v>
      </c>
      <c r="B37" s="2">
        <v>2</v>
      </c>
      <c r="C37" s="2" t="s">
        <v>23</v>
      </c>
      <c r="D37" s="2" t="s">
        <v>23</v>
      </c>
      <c r="E37">
        <v>5646</v>
      </c>
      <c r="F37">
        <v>6142.3</v>
      </c>
      <c r="G37">
        <v>6069.7</v>
      </c>
      <c r="H37">
        <v>3473</v>
      </c>
      <c r="I37">
        <v>5029.9</v>
      </c>
      <c r="J37">
        <v>4044.7</v>
      </c>
      <c r="K37">
        <v>3024.4</v>
      </c>
      <c r="L37">
        <v>3548.4</v>
      </c>
      <c r="M37">
        <v>4746.8</v>
      </c>
      <c r="N37">
        <v>5237.3</v>
      </c>
      <c r="O37">
        <v>3506.6</v>
      </c>
      <c r="P37">
        <v>5016.5</v>
      </c>
    </row>
    <row r="38" spans="1:16">
      <c r="A38" t="s">
        <v>376</v>
      </c>
      <c r="B38" s="2">
        <v>2</v>
      </c>
      <c r="C38" s="2" t="s">
        <v>377</v>
      </c>
      <c r="D38" s="2" t="s">
        <v>378</v>
      </c>
      <c r="E38">
        <v>363.7</v>
      </c>
      <c r="F38">
        <v>705.5</v>
      </c>
      <c r="G38">
        <v>468.1</v>
      </c>
      <c r="H38">
        <v>243</v>
      </c>
      <c r="I38">
        <v>198.3</v>
      </c>
      <c r="J38">
        <v>308.6</v>
      </c>
      <c r="K38">
        <v>246.4</v>
      </c>
      <c r="L38">
        <v>272.5</v>
      </c>
      <c r="M38">
        <v>220.3</v>
      </c>
      <c r="N38">
        <v>196.5</v>
      </c>
      <c r="O38">
        <v>245.9</v>
      </c>
      <c r="P38">
        <v>195.6</v>
      </c>
    </row>
    <row r="39" spans="1:16">
      <c r="A39" t="s">
        <v>379</v>
      </c>
      <c r="B39" s="2">
        <v>2</v>
      </c>
      <c r="C39" s="2" t="s">
        <v>23</v>
      </c>
      <c r="D39" s="2" t="s">
        <v>23</v>
      </c>
      <c r="E39">
        <v>6000.2</v>
      </c>
      <c r="F39">
        <v>9124.1</v>
      </c>
      <c r="G39">
        <v>6587.7</v>
      </c>
      <c r="H39">
        <v>3370.2</v>
      </c>
      <c r="I39">
        <v>3135.9</v>
      </c>
      <c r="J39">
        <v>3050.6</v>
      </c>
      <c r="K39">
        <v>2638.7</v>
      </c>
      <c r="L39">
        <v>2906</v>
      </c>
      <c r="M39">
        <v>2878.9</v>
      </c>
      <c r="N39">
        <v>4661</v>
      </c>
      <c r="O39">
        <v>3866.2</v>
      </c>
      <c r="P39">
        <v>4783.3</v>
      </c>
    </row>
    <row r="40" spans="1:16">
      <c r="A40" t="s">
        <v>380</v>
      </c>
      <c r="B40" s="2">
        <v>2</v>
      </c>
      <c r="C40" s="2" t="s">
        <v>23</v>
      </c>
      <c r="D40" s="2" t="s">
        <v>23</v>
      </c>
      <c r="E40">
        <v>6265.1</v>
      </c>
      <c r="F40">
        <v>3345.9</v>
      </c>
      <c r="G40">
        <v>4176.8</v>
      </c>
      <c r="H40">
        <v>2074.3</v>
      </c>
      <c r="I40">
        <v>3535.2</v>
      </c>
      <c r="J40">
        <v>2925.4</v>
      </c>
      <c r="K40">
        <v>1628.2</v>
      </c>
      <c r="L40">
        <v>1634.9</v>
      </c>
      <c r="M40">
        <v>2384.2</v>
      </c>
      <c r="N40">
        <v>3049.2</v>
      </c>
      <c r="O40">
        <v>2648.1</v>
      </c>
      <c r="P40">
        <v>3188.3</v>
      </c>
    </row>
    <row r="41" spans="1:16">
      <c r="A41" t="s">
        <v>381</v>
      </c>
      <c r="B41" s="2">
        <v>2</v>
      </c>
      <c r="C41" s="2" t="s">
        <v>23</v>
      </c>
      <c r="D41" s="2" t="s">
        <v>23</v>
      </c>
      <c r="E41">
        <v>1558.6</v>
      </c>
      <c r="F41">
        <v>1701.7</v>
      </c>
      <c r="G41">
        <v>1894.2</v>
      </c>
      <c r="H41">
        <v>1738</v>
      </c>
      <c r="I41">
        <v>1297.7</v>
      </c>
      <c r="J41">
        <v>961.4</v>
      </c>
      <c r="K41">
        <v>929.4</v>
      </c>
      <c r="L41">
        <v>788.6</v>
      </c>
      <c r="M41">
        <v>1362.4</v>
      </c>
      <c r="N41">
        <v>1278.7</v>
      </c>
      <c r="O41">
        <v>1212.8</v>
      </c>
      <c r="P41">
        <v>1172.8</v>
      </c>
    </row>
    <row r="42" spans="1:16">
      <c r="A42" t="s">
        <v>382</v>
      </c>
      <c r="B42" s="2">
        <v>2</v>
      </c>
      <c r="C42" s="2" t="s">
        <v>23</v>
      </c>
      <c r="D42" s="2" t="s">
        <v>23</v>
      </c>
      <c r="E42">
        <v>5034.5</v>
      </c>
      <c r="F42">
        <v>7093.8</v>
      </c>
      <c r="G42">
        <v>4135.2</v>
      </c>
      <c r="H42">
        <v>1831.7</v>
      </c>
      <c r="I42">
        <v>2667.3</v>
      </c>
      <c r="J42">
        <v>2237.1</v>
      </c>
      <c r="K42">
        <v>2280</v>
      </c>
      <c r="L42">
        <v>2475.9</v>
      </c>
      <c r="M42">
        <v>2200.4</v>
      </c>
      <c r="N42">
        <v>5108.5</v>
      </c>
      <c r="O42">
        <v>3083.4</v>
      </c>
      <c r="P42">
        <v>5358.2</v>
      </c>
    </row>
    <row r="43" spans="1:16">
      <c r="A43" t="s">
        <v>383</v>
      </c>
      <c r="B43" s="2">
        <v>2</v>
      </c>
      <c r="C43" s="2" t="s">
        <v>352</v>
      </c>
      <c r="D43" s="2" t="s">
        <v>353</v>
      </c>
      <c r="E43">
        <v>5463.4</v>
      </c>
      <c r="F43">
        <v>8243.9</v>
      </c>
      <c r="G43">
        <v>7616.6</v>
      </c>
      <c r="H43">
        <v>2823.9</v>
      </c>
      <c r="I43">
        <v>5377.3</v>
      </c>
      <c r="J43">
        <v>4835.4</v>
      </c>
      <c r="K43">
        <v>2970.7</v>
      </c>
      <c r="L43">
        <v>3838.5</v>
      </c>
      <c r="M43">
        <v>4022.4</v>
      </c>
      <c r="N43">
        <v>6408.5</v>
      </c>
      <c r="O43">
        <v>5006.8</v>
      </c>
      <c r="P43">
        <v>7193.3</v>
      </c>
    </row>
    <row r="44" spans="1:16">
      <c r="A44" t="s">
        <v>384</v>
      </c>
      <c r="B44" s="2">
        <v>2</v>
      </c>
      <c r="C44" s="2" t="s">
        <v>23</v>
      </c>
      <c r="D44" s="2" t="s">
        <v>23</v>
      </c>
      <c r="E44">
        <v>4976.4</v>
      </c>
      <c r="F44">
        <v>4779.3</v>
      </c>
      <c r="G44">
        <v>4658.5</v>
      </c>
      <c r="H44">
        <v>2067.6</v>
      </c>
      <c r="I44">
        <v>2073.7</v>
      </c>
      <c r="J44">
        <v>3346.4</v>
      </c>
      <c r="K44">
        <v>3657.9</v>
      </c>
      <c r="L44">
        <v>3833.9</v>
      </c>
      <c r="M44">
        <v>1919.3</v>
      </c>
      <c r="N44">
        <v>3643.1</v>
      </c>
      <c r="O44">
        <v>4171.8</v>
      </c>
      <c r="P44">
        <v>3162.4</v>
      </c>
    </row>
    <row r="45" spans="1:16">
      <c r="A45" t="s">
        <v>385</v>
      </c>
      <c r="B45" s="2">
        <v>2</v>
      </c>
      <c r="C45" s="2" t="s">
        <v>386</v>
      </c>
      <c r="D45" s="2" t="s">
        <v>387</v>
      </c>
      <c r="E45">
        <v>10355.9</v>
      </c>
      <c r="F45">
        <v>6717.5</v>
      </c>
      <c r="G45">
        <v>8769.4</v>
      </c>
      <c r="H45">
        <v>9198.3</v>
      </c>
      <c r="I45">
        <v>7859.6</v>
      </c>
      <c r="J45">
        <v>6177.9</v>
      </c>
      <c r="K45">
        <v>6816.7</v>
      </c>
      <c r="L45">
        <v>5354.1</v>
      </c>
      <c r="M45">
        <v>10877.7</v>
      </c>
      <c r="N45">
        <v>5737.6</v>
      </c>
      <c r="O45">
        <v>5781.8</v>
      </c>
      <c r="P45">
        <v>5198.5</v>
      </c>
    </row>
    <row r="46" spans="1:16">
      <c r="A46" t="s">
        <v>388</v>
      </c>
      <c r="B46" s="2">
        <v>2</v>
      </c>
      <c r="C46" s="2" t="s">
        <v>389</v>
      </c>
      <c r="D46" s="2" t="s">
        <v>390</v>
      </c>
      <c r="E46">
        <v>4229.7</v>
      </c>
      <c r="F46">
        <v>4814.5</v>
      </c>
      <c r="G46">
        <v>4963.6</v>
      </c>
      <c r="H46">
        <v>2817.7</v>
      </c>
      <c r="I46">
        <v>2985.5</v>
      </c>
      <c r="J46">
        <v>2724.9</v>
      </c>
      <c r="K46">
        <v>2250.8</v>
      </c>
      <c r="L46">
        <v>2493</v>
      </c>
      <c r="M46">
        <v>2961.4</v>
      </c>
      <c r="N46">
        <v>3857.6</v>
      </c>
      <c r="O46">
        <v>3362.7</v>
      </c>
      <c r="P46">
        <v>3497.2</v>
      </c>
    </row>
    <row r="47" spans="1:16">
      <c r="A47" t="s">
        <v>391</v>
      </c>
      <c r="B47" s="2">
        <v>2</v>
      </c>
      <c r="C47" s="2" t="s">
        <v>23</v>
      </c>
      <c r="D47" s="2" t="s">
        <v>23</v>
      </c>
      <c r="E47">
        <v>3084.7</v>
      </c>
      <c r="F47">
        <v>2678</v>
      </c>
      <c r="G47">
        <v>2818.5</v>
      </c>
      <c r="H47">
        <v>1330.4</v>
      </c>
      <c r="I47">
        <v>1324.4</v>
      </c>
      <c r="J47">
        <v>1548.7</v>
      </c>
      <c r="K47">
        <v>1562.9</v>
      </c>
      <c r="L47">
        <v>1621.8</v>
      </c>
      <c r="M47">
        <v>1378.6</v>
      </c>
      <c r="N47">
        <v>2022.3</v>
      </c>
      <c r="O47">
        <v>1849.9</v>
      </c>
      <c r="P47">
        <v>1698.3</v>
      </c>
    </row>
    <row r="48" spans="1:16">
      <c r="A48" t="s">
        <v>392</v>
      </c>
      <c r="B48" s="2">
        <v>2</v>
      </c>
      <c r="C48" s="2" t="s">
        <v>23</v>
      </c>
      <c r="D48" s="2" t="s">
        <v>23</v>
      </c>
      <c r="E48">
        <v>5751</v>
      </c>
      <c r="F48">
        <v>6308.1</v>
      </c>
      <c r="G48">
        <v>7991.7</v>
      </c>
      <c r="H48">
        <v>4158.1</v>
      </c>
      <c r="I48">
        <v>4307.1</v>
      </c>
      <c r="J48">
        <v>3761.7</v>
      </c>
      <c r="K48">
        <v>4142.8</v>
      </c>
      <c r="L48">
        <v>2751.6</v>
      </c>
      <c r="M48">
        <v>4965.8</v>
      </c>
      <c r="N48">
        <v>6854</v>
      </c>
      <c r="O48">
        <v>5581.5</v>
      </c>
      <c r="P48">
        <v>4728.6</v>
      </c>
    </row>
    <row r="49" spans="1:16">
      <c r="A49" t="s">
        <v>393</v>
      </c>
      <c r="B49" s="2">
        <v>2</v>
      </c>
      <c r="C49" s="2" t="s">
        <v>359</v>
      </c>
      <c r="D49" s="2" t="s">
        <v>360</v>
      </c>
      <c r="E49">
        <v>3701</v>
      </c>
      <c r="F49">
        <v>4946.7</v>
      </c>
      <c r="G49">
        <v>3769.2</v>
      </c>
      <c r="H49">
        <v>1944.1</v>
      </c>
      <c r="I49">
        <v>1932.6</v>
      </c>
      <c r="J49">
        <v>2208.6</v>
      </c>
      <c r="K49">
        <v>1661.6</v>
      </c>
      <c r="L49">
        <v>2110.5</v>
      </c>
      <c r="M49">
        <v>2081.5</v>
      </c>
      <c r="N49">
        <v>2745.9</v>
      </c>
      <c r="O49">
        <v>2401.1</v>
      </c>
      <c r="P49">
        <v>2869.2</v>
      </c>
    </row>
    <row r="50" spans="1:16">
      <c r="A50" t="s">
        <v>394</v>
      </c>
      <c r="B50" s="2">
        <v>2</v>
      </c>
      <c r="C50" s="2" t="s">
        <v>23</v>
      </c>
      <c r="D50" s="2" t="s">
        <v>23</v>
      </c>
      <c r="E50">
        <v>2897.2</v>
      </c>
      <c r="F50">
        <v>3156.8</v>
      </c>
      <c r="G50">
        <v>2803</v>
      </c>
      <c r="H50">
        <v>1612.1</v>
      </c>
      <c r="I50">
        <v>1651.8</v>
      </c>
      <c r="J50">
        <v>1945.5</v>
      </c>
      <c r="K50">
        <v>2104.2</v>
      </c>
      <c r="L50">
        <v>2336.8</v>
      </c>
      <c r="M50">
        <v>1601.6</v>
      </c>
      <c r="N50">
        <v>2439.1</v>
      </c>
      <c r="O50">
        <v>2310.7</v>
      </c>
      <c r="P50">
        <v>2494.9</v>
      </c>
    </row>
    <row r="51" spans="1:16">
      <c r="A51" t="s">
        <v>395</v>
      </c>
      <c r="B51" s="2">
        <v>2</v>
      </c>
      <c r="C51" s="2" t="s">
        <v>23</v>
      </c>
      <c r="D51" s="2" t="s">
        <v>23</v>
      </c>
      <c r="E51">
        <v>4956.4</v>
      </c>
      <c r="F51">
        <v>3704.8</v>
      </c>
      <c r="G51">
        <v>5093.2</v>
      </c>
      <c r="H51">
        <v>2851.2</v>
      </c>
      <c r="I51">
        <v>3002.8</v>
      </c>
      <c r="J51">
        <v>1641.2</v>
      </c>
      <c r="K51">
        <v>1213.7</v>
      </c>
      <c r="L51">
        <v>1517.6</v>
      </c>
      <c r="M51">
        <v>3320.9</v>
      </c>
      <c r="N51">
        <v>2321.6</v>
      </c>
      <c r="O51">
        <v>1199.9</v>
      </c>
      <c r="P51">
        <v>1181.8</v>
      </c>
    </row>
    <row r="52" spans="1:16">
      <c r="A52" t="s">
        <v>396</v>
      </c>
      <c r="B52" s="2">
        <v>2</v>
      </c>
      <c r="C52" s="2" t="s">
        <v>397</v>
      </c>
      <c r="D52" s="2" t="s">
        <v>398</v>
      </c>
      <c r="E52">
        <v>6136.4</v>
      </c>
      <c r="F52">
        <v>4832.5</v>
      </c>
      <c r="G52">
        <v>5665</v>
      </c>
      <c r="H52">
        <v>3589.3</v>
      </c>
      <c r="I52">
        <v>3296.9</v>
      </c>
      <c r="J52">
        <v>3376.2</v>
      </c>
      <c r="K52">
        <v>3643.6</v>
      </c>
      <c r="L52">
        <v>4163.9</v>
      </c>
      <c r="M52">
        <v>3207.3</v>
      </c>
      <c r="N52">
        <v>5011.8</v>
      </c>
      <c r="O52">
        <v>4184.1</v>
      </c>
      <c r="P52">
        <v>4738.4</v>
      </c>
    </row>
    <row r="53" spans="1:16">
      <c r="A53" t="s">
        <v>399</v>
      </c>
      <c r="B53" s="2">
        <v>2</v>
      </c>
      <c r="C53" s="2" t="s">
        <v>23</v>
      </c>
      <c r="D53" s="2" t="s">
        <v>23</v>
      </c>
      <c r="E53">
        <v>4707.8</v>
      </c>
      <c r="F53">
        <v>4011.4</v>
      </c>
      <c r="G53">
        <v>4208.3</v>
      </c>
      <c r="H53">
        <v>1522.2</v>
      </c>
      <c r="I53">
        <v>2756.5</v>
      </c>
      <c r="J53">
        <v>1865.9</v>
      </c>
      <c r="K53">
        <v>1676.1</v>
      </c>
      <c r="L53">
        <v>1529.5</v>
      </c>
      <c r="M53">
        <v>1817.9</v>
      </c>
      <c r="N53">
        <v>3138.2</v>
      </c>
      <c r="O53">
        <v>2212.8</v>
      </c>
      <c r="P53">
        <v>3924.1</v>
      </c>
    </row>
    <row r="54" spans="1:16">
      <c r="A54" t="s">
        <v>400</v>
      </c>
      <c r="B54" s="2">
        <v>2</v>
      </c>
      <c r="C54" s="2" t="s">
        <v>23</v>
      </c>
      <c r="D54" s="2" t="s">
        <v>23</v>
      </c>
      <c r="E54">
        <v>3128.1</v>
      </c>
      <c r="F54">
        <v>4613.8</v>
      </c>
      <c r="G54">
        <v>2463.2</v>
      </c>
      <c r="H54">
        <v>4824</v>
      </c>
      <c r="I54">
        <v>1941.9</v>
      </c>
      <c r="J54">
        <v>1565.8</v>
      </c>
      <c r="K54">
        <v>1659.7</v>
      </c>
      <c r="L54">
        <v>1298.2</v>
      </c>
      <c r="M54">
        <v>2905.9</v>
      </c>
      <c r="N54">
        <v>906.1</v>
      </c>
      <c r="O54">
        <v>1466.1</v>
      </c>
      <c r="P54">
        <v>1171.5</v>
      </c>
    </row>
    <row r="55" spans="1:16">
      <c r="A55" t="s">
        <v>401</v>
      </c>
      <c r="B55" s="2">
        <v>2</v>
      </c>
      <c r="C55" s="2" t="s">
        <v>23</v>
      </c>
      <c r="D55" s="2" t="s">
        <v>23</v>
      </c>
      <c r="E55">
        <v>1954.6</v>
      </c>
      <c r="F55">
        <v>1274</v>
      </c>
      <c r="G55">
        <v>1079.7</v>
      </c>
      <c r="H55">
        <v>645.8</v>
      </c>
      <c r="I55">
        <v>794.6</v>
      </c>
      <c r="J55">
        <v>708.2</v>
      </c>
      <c r="K55">
        <v>632.6</v>
      </c>
      <c r="L55">
        <v>535.3</v>
      </c>
      <c r="M55">
        <v>685.3</v>
      </c>
      <c r="N55">
        <v>637.3</v>
      </c>
      <c r="O55">
        <v>757.5</v>
      </c>
      <c r="P55">
        <v>590.4</v>
      </c>
    </row>
    <row r="56" spans="1:16">
      <c r="A56" t="s">
        <v>402</v>
      </c>
      <c r="B56" s="2">
        <v>2</v>
      </c>
      <c r="C56" s="2" t="s">
        <v>403</v>
      </c>
      <c r="D56" s="2" t="s">
        <v>404</v>
      </c>
      <c r="E56">
        <v>3561.8</v>
      </c>
      <c r="F56">
        <v>4017.5</v>
      </c>
      <c r="G56">
        <v>3745.2</v>
      </c>
      <c r="H56">
        <v>2817.2</v>
      </c>
      <c r="I56">
        <v>2116.3</v>
      </c>
      <c r="J56">
        <v>2249.9</v>
      </c>
      <c r="K56">
        <v>2457.8</v>
      </c>
      <c r="L56">
        <v>2768.4</v>
      </c>
      <c r="M56">
        <v>2400.4</v>
      </c>
      <c r="N56">
        <v>2874.9</v>
      </c>
      <c r="O56">
        <v>3352.9</v>
      </c>
      <c r="P56">
        <v>3089.6</v>
      </c>
    </row>
    <row r="57" spans="1:16">
      <c r="A57" t="s">
        <v>405</v>
      </c>
      <c r="B57" s="2">
        <v>2</v>
      </c>
      <c r="C57" s="2" t="s">
        <v>23</v>
      </c>
      <c r="D57" s="2" t="s">
        <v>23</v>
      </c>
      <c r="E57">
        <v>3460.2</v>
      </c>
      <c r="F57">
        <v>3971.9</v>
      </c>
      <c r="G57">
        <v>3706.8</v>
      </c>
      <c r="H57">
        <v>1509.8</v>
      </c>
      <c r="I57">
        <v>999.6</v>
      </c>
      <c r="J57">
        <v>1706.6</v>
      </c>
      <c r="K57">
        <v>2330.3</v>
      </c>
      <c r="L57">
        <v>2157</v>
      </c>
      <c r="M57">
        <v>859.6</v>
      </c>
      <c r="N57">
        <v>2153.3</v>
      </c>
      <c r="O57">
        <v>3275.3</v>
      </c>
      <c r="P57">
        <v>2174.8</v>
      </c>
    </row>
    <row r="58" spans="1:16">
      <c r="A58" t="s">
        <v>406</v>
      </c>
      <c r="B58" s="2">
        <v>2</v>
      </c>
      <c r="C58" s="2" t="s">
        <v>23</v>
      </c>
      <c r="D58" s="2" t="s">
        <v>23</v>
      </c>
      <c r="E58">
        <v>6446.4</v>
      </c>
      <c r="F58">
        <v>3572.3</v>
      </c>
      <c r="G58">
        <v>3583.2</v>
      </c>
      <c r="H58">
        <v>4057.6</v>
      </c>
      <c r="I58">
        <v>3372.8</v>
      </c>
      <c r="J58">
        <v>3044.9</v>
      </c>
      <c r="K58">
        <v>2473</v>
      </c>
      <c r="L58">
        <v>2571.7</v>
      </c>
      <c r="M58">
        <v>3239.8</v>
      </c>
      <c r="N58">
        <v>4073.6</v>
      </c>
      <c r="O58">
        <v>4137.9</v>
      </c>
      <c r="P58">
        <v>5272.6</v>
      </c>
    </row>
    <row r="59" spans="1:16">
      <c r="A59" t="s">
        <v>407</v>
      </c>
      <c r="B59" s="2">
        <v>2</v>
      </c>
      <c r="C59" s="2" t="s">
        <v>23</v>
      </c>
      <c r="D59" s="2" t="s">
        <v>23</v>
      </c>
      <c r="E59">
        <v>6297.7</v>
      </c>
      <c r="F59">
        <v>4448.3</v>
      </c>
      <c r="G59">
        <v>4787.7</v>
      </c>
      <c r="H59">
        <v>3136.3</v>
      </c>
      <c r="I59">
        <v>3213.1</v>
      </c>
      <c r="J59">
        <v>3265.3</v>
      </c>
      <c r="K59">
        <v>3287.9</v>
      </c>
      <c r="L59">
        <v>3009.5</v>
      </c>
      <c r="M59">
        <v>2939.7</v>
      </c>
      <c r="N59">
        <v>4153.4</v>
      </c>
      <c r="O59">
        <v>4304.3</v>
      </c>
      <c r="P59">
        <v>4537.3</v>
      </c>
    </row>
    <row r="60" spans="1:16">
      <c r="A60" t="s">
        <v>408</v>
      </c>
      <c r="B60" s="2">
        <v>2</v>
      </c>
      <c r="C60" s="2" t="s">
        <v>409</v>
      </c>
      <c r="D60" s="2" t="s">
        <v>410</v>
      </c>
      <c r="E60">
        <v>1947.4</v>
      </c>
      <c r="F60">
        <v>1319.6</v>
      </c>
      <c r="G60">
        <v>1583.7</v>
      </c>
      <c r="H60">
        <v>967.3</v>
      </c>
      <c r="I60">
        <v>910.4</v>
      </c>
      <c r="J60">
        <v>903.1</v>
      </c>
      <c r="K60">
        <v>774.2</v>
      </c>
      <c r="L60">
        <v>786.3</v>
      </c>
      <c r="M60">
        <v>836.6</v>
      </c>
      <c r="N60">
        <v>1350.7</v>
      </c>
      <c r="O60">
        <v>1120.4</v>
      </c>
      <c r="P60">
        <v>1445.2</v>
      </c>
    </row>
    <row r="61" spans="1:16">
      <c r="A61" t="s">
        <v>411</v>
      </c>
      <c r="B61" s="2">
        <v>2</v>
      </c>
      <c r="C61" s="2" t="s">
        <v>23</v>
      </c>
      <c r="D61" s="2" t="s">
        <v>23</v>
      </c>
      <c r="E61">
        <v>3958.7</v>
      </c>
      <c r="F61">
        <v>3330.3</v>
      </c>
      <c r="G61">
        <v>3510.1</v>
      </c>
      <c r="H61">
        <v>2070.9</v>
      </c>
      <c r="I61">
        <v>2182.9</v>
      </c>
      <c r="J61">
        <v>2742</v>
      </c>
      <c r="K61">
        <v>2989.8</v>
      </c>
      <c r="L61">
        <v>3015.2</v>
      </c>
      <c r="M61">
        <v>1688.1</v>
      </c>
      <c r="N61">
        <v>2796.7</v>
      </c>
      <c r="O61">
        <v>3267.5</v>
      </c>
      <c r="P61">
        <v>2788.1</v>
      </c>
    </row>
    <row r="62" spans="1:16">
      <c r="A62" t="s">
        <v>412</v>
      </c>
      <c r="B62" s="2">
        <v>2</v>
      </c>
      <c r="C62" s="2" t="s">
        <v>413</v>
      </c>
      <c r="D62" s="2" t="s">
        <v>414</v>
      </c>
      <c r="E62">
        <v>972.5</v>
      </c>
      <c r="F62">
        <v>905</v>
      </c>
      <c r="G62">
        <v>911.6</v>
      </c>
      <c r="H62">
        <v>607.5</v>
      </c>
      <c r="I62">
        <v>610.9</v>
      </c>
      <c r="J62">
        <v>675.5</v>
      </c>
      <c r="K62">
        <v>660.9</v>
      </c>
      <c r="L62">
        <v>641.6</v>
      </c>
      <c r="M62">
        <v>504.1</v>
      </c>
      <c r="N62">
        <v>846.1</v>
      </c>
      <c r="O62">
        <v>849.5</v>
      </c>
      <c r="P62">
        <v>849.2</v>
      </c>
    </row>
    <row r="63" spans="1:16">
      <c r="A63" t="s">
        <v>415</v>
      </c>
      <c r="B63" s="2">
        <v>2</v>
      </c>
      <c r="C63" s="2" t="s">
        <v>23</v>
      </c>
      <c r="D63" s="2" t="s">
        <v>23</v>
      </c>
      <c r="E63">
        <v>2456.8</v>
      </c>
      <c r="F63">
        <v>2197.1</v>
      </c>
      <c r="G63">
        <v>2150.2</v>
      </c>
      <c r="H63">
        <v>1488.2</v>
      </c>
      <c r="I63">
        <v>1496.1</v>
      </c>
      <c r="J63">
        <v>1453.5</v>
      </c>
      <c r="K63">
        <v>1725.5</v>
      </c>
      <c r="L63">
        <v>1370.1</v>
      </c>
      <c r="M63">
        <v>1508.4</v>
      </c>
      <c r="N63">
        <v>1812.5</v>
      </c>
      <c r="O63">
        <v>2055.2</v>
      </c>
      <c r="P63">
        <v>1874.6</v>
      </c>
    </row>
    <row r="64" spans="1:16">
      <c r="A64" t="s">
        <v>416</v>
      </c>
      <c r="B64" s="2">
        <v>2</v>
      </c>
      <c r="C64" s="2" t="s">
        <v>417</v>
      </c>
      <c r="D64" s="2" t="s">
        <v>418</v>
      </c>
      <c r="E64">
        <v>626.5</v>
      </c>
      <c r="F64">
        <v>772.8</v>
      </c>
      <c r="G64">
        <v>834.4</v>
      </c>
      <c r="H64">
        <v>665.9</v>
      </c>
      <c r="I64">
        <v>383.3</v>
      </c>
      <c r="J64">
        <v>433.8</v>
      </c>
      <c r="K64">
        <v>382.1</v>
      </c>
      <c r="L64">
        <v>459.2</v>
      </c>
      <c r="M64">
        <v>447.4</v>
      </c>
      <c r="N64">
        <v>668.1</v>
      </c>
      <c r="O64">
        <v>556.5</v>
      </c>
      <c r="P64">
        <v>521.4</v>
      </c>
    </row>
    <row r="65" spans="1:16">
      <c r="A65" t="s">
        <v>419</v>
      </c>
      <c r="B65" s="2">
        <v>2</v>
      </c>
      <c r="C65" s="2" t="s">
        <v>377</v>
      </c>
      <c r="D65" s="2" t="s">
        <v>378</v>
      </c>
      <c r="E65">
        <v>4361.5</v>
      </c>
      <c r="F65">
        <v>3153.2</v>
      </c>
      <c r="G65">
        <v>3151</v>
      </c>
      <c r="H65">
        <v>2529.2</v>
      </c>
      <c r="I65">
        <v>2156.2</v>
      </c>
      <c r="J65">
        <v>2424.8</v>
      </c>
      <c r="K65">
        <v>2181.9</v>
      </c>
      <c r="L65">
        <v>2209</v>
      </c>
      <c r="M65">
        <v>2368</v>
      </c>
      <c r="N65">
        <v>2119.8</v>
      </c>
      <c r="O65">
        <v>2087.5</v>
      </c>
      <c r="P65">
        <v>2072.9</v>
      </c>
    </row>
    <row r="66" spans="1:16">
      <c r="A66" t="s">
        <v>420</v>
      </c>
      <c r="B66" s="2">
        <v>2</v>
      </c>
      <c r="C66" s="2" t="s">
        <v>421</v>
      </c>
      <c r="D66" s="2" t="s">
        <v>422</v>
      </c>
      <c r="E66">
        <v>1474.8</v>
      </c>
      <c r="F66">
        <v>2065.5</v>
      </c>
      <c r="G66">
        <v>1439.7</v>
      </c>
      <c r="H66">
        <v>1126.1</v>
      </c>
      <c r="I66">
        <v>1003.6</v>
      </c>
      <c r="J66">
        <v>905.9</v>
      </c>
      <c r="K66">
        <v>1070.8</v>
      </c>
      <c r="L66">
        <v>1083.8</v>
      </c>
      <c r="M66">
        <v>1105.6</v>
      </c>
      <c r="N66">
        <v>1070.2</v>
      </c>
      <c r="O66">
        <v>1545.9</v>
      </c>
      <c r="P66">
        <v>1207.1</v>
      </c>
    </row>
    <row r="67" spans="1:16">
      <c r="A67" t="s">
        <v>423</v>
      </c>
      <c r="B67" s="2">
        <v>2</v>
      </c>
      <c r="C67" s="2" t="s">
        <v>424</v>
      </c>
      <c r="D67" s="2" t="s">
        <v>425</v>
      </c>
      <c r="E67">
        <v>2566.1</v>
      </c>
      <c r="F67">
        <v>2358.3</v>
      </c>
      <c r="G67">
        <v>2712.9</v>
      </c>
      <c r="H67">
        <v>1141.4</v>
      </c>
      <c r="I67">
        <v>1273.8</v>
      </c>
      <c r="J67">
        <v>2020.9</v>
      </c>
      <c r="K67">
        <v>1820.9</v>
      </c>
      <c r="L67">
        <v>2051.2</v>
      </c>
      <c r="M67">
        <v>746.1</v>
      </c>
      <c r="N67">
        <v>1828.3</v>
      </c>
      <c r="O67">
        <v>1982</v>
      </c>
      <c r="P67">
        <v>1757.2</v>
      </c>
    </row>
    <row r="68" spans="1:16">
      <c r="A68" t="s">
        <v>426</v>
      </c>
      <c r="B68" s="2">
        <v>2</v>
      </c>
      <c r="C68" s="2" t="s">
        <v>427</v>
      </c>
      <c r="D68" s="2" t="s">
        <v>23</v>
      </c>
      <c r="E68">
        <v>3283.3</v>
      </c>
      <c r="F68">
        <v>2681.7</v>
      </c>
      <c r="G68">
        <v>3620.1</v>
      </c>
      <c r="H68">
        <v>1991.5</v>
      </c>
      <c r="I68">
        <v>2548.9</v>
      </c>
      <c r="J68">
        <v>2062.2</v>
      </c>
      <c r="K68">
        <v>1526.9</v>
      </c>
      <c r="L68">
        <v>2014.5</v>
      </c>
      <c r="M68">
        <v>2465.3</v>
      </c>
      <c r="N68">
        <v>1873.8</v>
      </c>
      <c r="O68">
        <v>2266</v>
      </c>
      <c r="P68">
        <v>1938.1</v>
      </c>
    </row>
    <row r="69" spans="1:16">
      <c r="A69" t="s">
        <v>428</v>
      </c>
      <c r="B69" s="2">
        <v>2</v>
      </c>
      <c r="C69" s="2" t="s">
        <v>23</v>
      </c>
      <c r="D69" s="2" t="s">
        <v>23</v>
      </c>
      <c r="E69">
        <v>7122.8</v>
      </c>
      <c r="F69">
        <v>6498.4</v>
      </c>
      <c r="G69">
        <v>6895.3</v>
      </c>
      <c r="H69">
        <v>3925.6</v>
      </c>
      <c r="I69">
        <v>4936.7</v>
      </c>
      <c r="J69">
        <v>4623.5</v>
      </c>
      <c r="K69">
        <v>4715.4</v>
      </c>
      <c r="L69">
        <v>4203</v>
      </c>
      <c r="M69">
        <v>4492.7</v>
      </c>
      <c r="N69">
        <v>5016</v>
      </c>
      <c r="O69">
        <v>5445.7</v>
      </c>
      <c r="P69">
        <v>5005.9</v>
      </c>
    </row>
    <row r="70" spans="1:16">
      <c r="A70" t="s">
        <v>429</v>
      </c>
      <c r="B70" s="2">
        <v>2</v>
      </c>
      <c r="C70" s="2" t="s">
        <v>23</v>
      </c>
      <c r="D70" s="2" t="s">
        <v>23</v>
      </c>
      <c r="E70">
        <v>900.2</v>
      </c>
      <c r="F70">
        <v>889.7</v>
      </c>
      <c r="G70">
        <v>950.1</v>
      </c>
      <c r="H70">
        <v>443.9</v>
      </c>
      <c r="I70">
        <v>496.5</v>
      </c>
      <c r="J70">
        <v>496.3</v>
      </c>
      <c r="K70">
        <v>445.1</v>
      </c>
      <c r="L70">
        <v>430.5</v>
      </c>
      <c r="M70">
        <v>429.8</v>
      </c>
      <c r="N70">
        <v>727.9</v>
      </c>
      <c r="O70">
        <v>592.1</v>
      </c>
      <c r="P70">
        <v>866.3</v>
      </c>
    </row>
    <row r="71" spans="1:16">
      <c r="A71" t="s">
        <v>430</v>
      </c>
      <c r="B71" s="2">
        <v>2</v>
      </c>
      <c r="C71" s="2" t="s">
        <v>23</v>
      </c>
      <c r="D71" s="2" t="s">
        <v>23</v>
      </c>
      <c r="E71">
        <v>2657.8</v>
      </c>
      <c r="F71">
        <v>1653.7</v>
      </c>
      <c r="G71">
        <v>2070.1</v>
      </c>
      <c r="H71">
        <v>974</v>
      </c>
      <c r="I71">
        <v>1119.4</v>
      </c>
      <c r="J71">
        <v>1068.1</v>
      </c>
      <c r="K71">
        <v>1406.9</v>
      </c>
      <c r="L71">
        <v>1093.1</v>
      </c>
      <c r="M71">
        <v>882.6</v>
      </c>
      <c r="N71">
        <v>2011.3</v>
      </c>
      <c r="O71">
        <v>1586.5</v>
      </c>
      <c r="P71">
        <v>1650.9</v>
      </c>
    </row>
    <row r="72" spans="1:16">
      <c r="A72" t="s">
        <v>431</v>
      </c>
      <c r="B72" s="2">
        <v>2</v>
      </c>
      <c r="C72" s="2" t="s">
        <v>23</v>
      </c>
      <c r="D72" s="2" t="s">
        <v>23</v>
      </c>
      <c r="E72">
        <v>3146.5</v>
      </c>
      <c r="F72">
        <v>3725.3</v>
      </c>
      <c r="G72">
        <v>3577.2</v>
      </c>
      <c r="H72">
        <v>1260.5</v>
      </c>
      <c r="I72">
        <v>1488.1</v>
      </c>
      <c r="J72">
        <v>1890.1</v>
      </c>
      <c r="K72">
        <v>1501.2</v>
      </c>
      <c r="L72">
        <v>1748.8</v>
      </c>
      <c r="M72">
        <v>1328.6</v>
      </c>
      <c r="N72">
        <v>2020.1</v>
      </c>
      <c r="O72">
        <v>2372.6</v>
      </c>
      <c r="P72">
        <v>2006.5</v>
      </c>
    </row>
    <row r="73" spans="1:16">
      <c r="A73" t="s">
        <v>432</v>
      </c>
      <c r="B73" s="2">
        <v>2</v>
      </c>
      <c r="C73" s="2" t="s">
        <v>69</v>
      </c>
      <c r="D73" s="2" t="s">
        <v>70</v>
      </c>
      <c r="E73">
        <v>1339.3</v>
      </c>
      <c r="F73">
        <v>964.4</v>
      </c>
      <c r="G73">
        <v>1119.4</v>
      </c>
      <c r="H73">
        <v>608.5</v>
      </c>
      <c r="I73">
        <v>638.9</v>
      </c>
      <c r="J73">
        <v>457.9</v>
      </c>
      <c r="K73">
        <v>469.6</v>
      </c>
      <c r="L73">
        <v>426.2</v>
      </c>
      <c r="M73">
        <v>515</v>
      </c>
      <c r="N73">
        <v>746.1</v>
      </c>
      <c r="O73">
        <v>688.9</v>
      </c>
      <c r="P73">
        <v>727.1</v>
      </c>
    </row>
    <row r="74" spans="1:16">
      <c r="A74" t="s">
        <v>433</v>
      </c>
      <c r="B74" s="2">
        <v>2</v>
      </c>
      <c r="C74" s="2" t="s">
        <v>23</v>
      </c>
      <c r="D74" s="2" t="s">
        <v>23</v>
      </c>
      <c r="E74">
        <v>1153.5</v>
      </c>
      <c r="F74">
        <v>1398.5</v>
      </c>
      <c r="G74">
        <v>1057.9</v>
      </c>
      <c r="H74">
        <v>838.6</v>
      </c>
      <c r="I74">
        <v>738.7</v>
      </c>
      <c r="J74">
        <v>867.5</v>
      </c>
      <c r="K74">
        <v>763.3</v>
      </c>
      <c r="L74">
        <v>792.7</v>
      </c>
      <c r="M74">
        <v>635.3</v>
      </c>
      <c r="N74">
        <v>959.6</v>
      </c>
      <c r="O74">
        <v>1030</v>
      </c>
      <c r="P74">
        <v>1127.9</v>
      </c>
    </row>
    <row r="75" spans="1:16">
      <c r="A75" t="s">
        <v>434</v>
      </c>
      <c r="B75" s="2">
        <v>2</v>
      </c>
      <c r="C75" s="2" t="s">
        <v>23</v>
      </c>
      <c r="D75" s="2" t="s">
        <v>23</v>
      </c>
      <c r="E75">
        <v>2684.3</v>
      </c>
      <c r="F75">
        <v>3040.6</v>
      </c>
      <c r="G75">
        <v>2975.1</v>
      </c>
      <c r="H75">
        <v>1614.5</v>
      </c>
      <c r="I75">
        <v>1673.1</v>
      </c>
      <c r="J75">
        <v>1705.2</v>
      </c>
      <c r="K75">
        <v>2229.6</v>
      </c>
      <c r="L75">
        <v>1936.6</v>
      </c>
      <c r="M75">
        <v>1315.1</v>
      </c>
      <c r="N75">
        <v>2366.4</v>
      </c>
      <c r="O75">
        <v>2722.8</v>
      </c>
      <c r="P75">
        <v>2272.9</v>
      </c>
    </row>
    <row r="76" spans="1:16">
      <c r="A76" t="s">
        <v>435</v>
      </c>
      <c r="B76" s="2">
        <v>2</v>
      </c>
      <c r="C76" s="2" t="s">
        <v>23</v>
      </c>
      <c r="D76" s="2" t="s">
        <v>23</v>
      </c>
      <c r="E76">
        <v>1414.7</v>
      </c>
      <c r="F76">
        <v>996.8</v>
      </c>
      <c r="G76">
        <v>1197.6</v>
      </c>
      <c r="H76">
        <v>627.6</v>
      </c>
      <c r="I76">
        <v>1192.6</v>
      </c>
      <c r="J76">
        <v>739.5</v>
      </c>
      <c r="K76">
        <v>730</v>
      </c>
      <c r="L76">
        <v>669.3</v>
      </c>
      <c r="M76">
        <v>881.2</v>
      </c>
      <c r="N76">
        <v>1154.9</v>
      </c>
      <c r="O76">
        <v>833</v>
      </c>
      <c r="P76">
        <v>911.3</v>
      </c>
    </row>
    <row r="77" spans="1:16">
      <c r="A77" t="s">
        <v>436</v>
      </c>
      <c r="B77" s="2">
        <v>2</v>
      </c>
      <c r="C77" s="2" t="s">
        <v>437</v>
      </c>
      <c r="D77" s="2" t="s">
        <v>438</v>
      </c>
      <c r="E77">
        <v>3697.6</v>
      </c>
      <c r="F77">
        <v>3342.8</v>
      </c>
      <c r="G77">
        <v>3369.2</v>
      </c>
      <c r="H77">
        <v>2221.1</v>
      </c>
      <c r="I77">
        <v>3826.7</v>
      </c>
      <c r="J77">
        <v>2581.2</v>
      </c>
      <c r="K77">
        <v>1723.3</v>
      </c>
      <c r="L77">
        <v>1706.4</v>
      </c>
      <c r="M77">
        <v>2838.4</v>
      </c>
      <c r="N77">
        <v>2574.1</v>
      </c>
      <c r="O77">
        <v>2445.3</v>
      </c>
      <c r="P77">
        <v>2824.8</v>
      </c>
    </row>
    <row r="78" spans="1:16">
      <c r="A78" t="s">
        <v>439</v>
      </c>
      <c r="B78" s="2">
        <v>2</v>
      </c>
      <c r="C78" s="2" t="s">
        <v>440</v>
      </c>
      <c r="D78" s="2" t="s">
        <v>23</v>
      </c>
      <c r="E78">
        <v>738.9</v>
      </c>
      <c r="F78">
        <v>727.6</v>
      </c>
      <c r="G78">
        <v>787.1</v>
      </c>
      <c r="H78">
        <v>566.9</v>
      </c>
      <c r="I78">
        <v>384.7</v>
      </c>
      <c r="J78">
        <v>369.8</v>
      </c>
      <c r="K78">
        <v>422.6</v>
      </c>
      <c r="L78">
        <v>436.7</v>
      </c>
      <c r="M78">
        <v>317.6</v>
      </c>
      <c r="N78">
        <v>628.3</v>
      </c>
      <c r="O78">
        <v>673.2</v>
      </c>
      <c r="P78">
        <v>692</v>
      </c>
    </row>
    <row r="79" spans="1:16">
      <c r="A79" t="s">
        <v>441</v>
      </c>
      <c r="B79" s="2">
        <v>2</v>
      </c>
      <c r="C79" s="2" t="s">
        <v>442</v>
      </c>
      <c r="D79" s="2" t="s">
        <v>443</v>
      </c>
      <c r="E79">
        <v>2544.1</v>
      </c>
      <c r="F79">
        <v>1746.4</v>
      </c>
      <c r="G79">
        <v>2044.9</v>
      </c>
      <c r="H79">
        <v>1150.5</v>
      </c>
      <c r="I79">
        <v>1493.4</v>
      </c>
      <c r="J79">
        <v>1311.2</v>
      </c>
      <c r="K79">
        <v>1157.4</v>
      </c>
      <c r="L79">
        <v>1202.7</v>
      </c>
      <c r="M79">
        <v>1089.4</v>
      </c>
      <c r="N79">
        <v>1817.8</v>
      </c>
      <c r="O79">
        <v>1530.5</v>
      </c>
      <c r="P79">
        <v>2111.6</v>
      </c>
    </row>
    <row r="80" spans="1:16">
      <c r="A80" t="s">
        <v>444</v>
      </c>
      <c r="B80" s="2">
        <v>2</v>
      </c>
      <c r="C80" s="2" t="s">
        <v>23</v>
      </c>
      <c r="D80" s="2" t="s">
        <v>23</v>
      </c>
      <c r="E80">
        <v>1077.8</v>
      </c>
      <c r="F80">
        <v>999.2</v>
      </c>
      <c r="G80">
        <v>1371.9</v>
      </c>
      <c r="H80">
        <v>617.6</v>
      </c>
      <c r="I80">
        <v>760</v>
      </c>
      <c r="J80">
        <v>938.6</v>
      </c>
      <c r="K80">
        <v>1061.5</v>
      </c>
      <c r="L80">
        <v>1050.3</v>
      </c>
      <c r="M80">
        <v>893.4</v>
      </c>
      <c r="N80">
        <v>768.9</v>
      </c>
      <c r="O80">
        <v>879.5</v>
      </c>
      <c r="P80">
        <v>611.6</v>
      </c>
    </row>
    <row r="81" spans="1:16">
      <c r="A81" t="s">
        <v>445</v>
      </c>
      <c r="B81" s="2">
        <v>2</v>
      </c>
      <c r="C81" s="2" t="s">
        <v>446</v>
      </c>
      <c r="D81" s="2" t="s">
        <v>447</v>
      </c>
      <c r="E81">
        <v>714.5</v>
      </c>
      <c r="F81">
        <v>515.8</v>
      </c>
      <c r="G81">
        <v>506.9</v>
      </c>
      <c r="H81">
        <v>326.7</v>
      </c>
      <c r="I81">
        <v>425.9</v>
      </c>
      <c r="J81">
        <v>329.9</v>
      </c>
      <c r="K81">
        <v>364.8</v>
      </c>
      <c r="L81">
        <v>359</v>
      </c>
      <c r="M81">
        <v>375.7</v>
      </c>
      <c r="N81">
        <v>336.6</v>
      </c>
      <c r="O81">
        <v>378</v>
      </c>
      <c r="P81">
        <v>375.7</v>
      </c>
    </row>
    <row r="82" spans="1:16">
      <c r="A82" t="s">
        <v>448</v>
      </c>
      <c r="B82" s="2">
        <v>2</v>
      </c>
      <c r="C82" s="2" t="s">
        <v>23</v>
      </c>
      <c r="D82" s="2" t="s">
        <v>23</v>
      </c>
      <c r="E82">
        <v>3509.8</v>
      </c>
      <c r="F82">
        <v>2894.6</v>
      </c>
      <c r="G82">
        <v>3180</v>
      </c>
      <c r="H82">
        <v>1978.6</v>
      </c>
      <c r="I82">
        <v>1867.4</v>
      </c>
      <c r="J82">
        <v>1978.2</v>
      </c>
      <c r="K82">
        <v>1609.1</v>
      </c>
      <c r="L82">
        <v>1872.2</v>
      </c>
      <c r="M82">
        <v>2050.4</v>
      </c>
      <c r="N82">
        <v>1905</v>
      </c>
      <c r="O82">
        <v>1784.8</v>
      </c>
      <c r="P82">
        <v>1848.7</v>
      </c>
    </row>
    <row r="83" spans="1:16">
      <c r="A83" t="s">
        <v>449</v>
      </c>
      <c r="B83" s="2">
        <v>2</v>
      </c>
      <c r="C83" s="2" t="s">
        <v>23</v>
      </c>
      <c r="D83" s="2" t="s">
        <v>23</v>
      </c>
      <c r="E83">
        <v>1934.9</v>
      </c>
      <c r="F83">
        <v>1654</v>
      </c>
      <c r="G83">
        <v>1714.5</v>
      </c>
      <c r="H83">
        <v>656.8</v>
      </c>
      <c r="I83">
        <v>1179.3</v>
      </c>
      <c r="J83">
        <v>1025.4</v>
      </c>
      <c r="K83">
        <v>998.3</v>
      </c>
      <c r="L83">
        <v>1041.6</v>
      </c>
      <c r="M83">
        <v>805.6</v>
      </c>
      <c r="N83">
        <v>1944.5</v>
      </c>
      <c r="O83">
        <v>1016.6</v>
      </c>
      <c r="P83">
        <v>1438.4</v>
      </c>
    </row>
    <row r="84" spans="1:16">
      <c r="A84" t="s">
        <v>450</v>
      </c>
      <c r="B84" s="2">
        <v>2</v>
      </c>
      <c r="C84" s="2" t="s">
        <v>23</v>
      </c>
      <c r="D84" s="2" t="s">
        <v>23</v>
      </c>
      <c r="E84">
        <v>708.3</v>
      </c>
      <c r="F84">
        <v>857</v>
      </c>
      <c r="G84">
        <v>672.4</v>
      </c>
      <c r="H84">
        <v>394.2</v>
      </c>
      <c r="I84">
        <v>368.7</v>
      </c>
      <c r="J84">
        <v>435.2</v>
      </c>
      <c r="K84">
        <v>535.8</v>
      </c>
      <c r="L84">
        <v>439.2</v>
      </c>
      <c r="M84">
        <v>398.7</v>
      </c>
      <c r="N84">
        <v>472.3</v>
      </c>
      <c r="O84">
        <v>608.6</v>
      </c>
      <c r="P84">
        <v>642.9</v>
      </c>
    </row>
    <row r="85" spans="1:16">
      <c r="A85" t="s">
        <v>451</v>
      </c>
      <c r="B85" s="2">
        <v>2</v>
      </c>
      <c r="C85" s="2" t="s">
        <v>23</v>
      </c>
      <c r="D85" s="2" t="s">
        <v>23</v>
      </c>
      <c r="E85">
        <v>3070.1</v>
      </c>
      <c r="F85">
        <v>2595.4</v>
      </c>
      <c r="G85">
        <v>2683.9</v>
      </c>
      <c r="H85">
        <v>1534.6</v>
      </c>
      <c r="I85">
        <v>1971.2</v>
      </c>
      <c r="J85">
        <v>1914.2</v>
      </c>
      <c r="K85">
        <v>1988.3</v>
      </c>
      <c r="L85">
        <v>1996.1</v>
      </c>
      <c r="M85">
        <v>1547.6</v>
      </c>
      <c r="N85">
        <v>2353.6</v>
      </c>
      <c r="O85">
        <v>2338.3</v>
      </c>
      <c r="P85">
        <v>2533.3</v>
      </c>
    </row>
    <row r="86" spans="1:16">
      <c r="A86" t="s">
        <v>452</v>
      </c>
      <c r="B86" s="2">
        <v>2</v>
      </c>
      <c r="C86" s="2" t="s">
        <v>453</v>
      </c>
      <c r="D86" s="2" t="s">
        <v>454</v>
      </c>
      <c r="E86">
        <v>735.9</v>
      </c>
      <c r="F86">
        <v>639.4</v>
      </c>
      <c r="G86">
        <v>667.3</v>
      </c>
      <c r="H86">
        <v>428.2</v>
      </c>
      <c r="I86">
        <v>551</v>
      </c>
      <c r="J86">
        <v>419.5</v>
      </c>
      <c r="K86">
        <v>349.7</v>
      </c>
      <c r="L86">
        <v>331.2</v>
      </c>
      <c r="M86">
        <v>571.7</v>
      </c>
      <c r="N86">
        <v>514.1</v>
      </c>
      <c r="O86">
        <v>465.6</v>
      </c>
      <c r="P86">
        <v>400.7</v>
      </c>
    </row>
    <row r="87" spans="1:16">
      <c r="A87" t="s">
        <v>455</v>
      </c>
      <c r="B87" s="2">
        <v>2</v>
      </c>
      <c r="C87" s="2" t="s">
        <v>456</v>
      </c>
      <c r="D87" s="2" t="s">
        <v>457</v>
      </c>
      <c r="E87">
        <v>855</v>
      </c>
      <c r="F87">
        <v>964.4</v>
      </c>
      <c r="G87">
        <v>922</v>
      </c>
      <c r="H87">
        <v>667.3</v>
      </c>
      <c r="I87">
        <v>581.7</v>
      </c>
      <c r="J87">
        <v>435.2</v>
      </c>
      <c r="K87">
        <v>466</v>
      </c>
      <c r="L87">
        <v>448.5</v>
      </c>
      <c r="M87">
        <v>533.9</v>
      </c>
      <c r="N87">
        <v>728.1</v>
      </c>
      <c r="O87">
        <v>818.6</v>
      </c>
      <c r="P87">
        <v>849.4</v>
      </c>
    </row>
    <row r="88" spans="1:16">
      <c r="A88" t="s">
        <v>458</v>
      </c>
      <c r="B88" s="2">
        <v>2</v>
      </c>
      <c r="C88" s="2" t="s">
        <v>23</v>
      </c>
      <c r="D88" s="2" t="s">
        <v>23</v>
      </c>
      <c r="E88">
        <v>5148.6</v>
      </c>
      <c r="F88">
        <v>3180.1</v>
      </c>
      <c r="G88">
        <v>5103.6</v>
      </c>
      <c r="H88">
        <v>1036.7</v>
      </c>
      <c r="I88">
        <v>2590.1</v>
      </c>
      <c r="J88">
        <v>2116.2</v>
      </c>
      <c r="K88">
        <v>1310.3</v>
      </c>
      <c r="L88">
        <v>1327.8</v>
      </c>
      <c r="M88">
        <v>1616.5</v>
      </c>
      <c r="N88">
        <v>1310.4</v>
      </c>
      <c r="O88">
        <v>1452.7</v>
      </c>
      <c r="P88">
        <v>1643.3</v>
      </c>
    </row>
    <row r="89" spans="1:16">
      <c r="A89" t="s">
        <v>459</v>
      </c>
      <c r="B89" s="2">
        <v>2</v>
      </c>
      <c r="C89" s="2" t="s">
        <v>460</v>
      </c>
      <c r="D89" s="2" t="s">
        <v>461</v>
      </c>
      <c r="E89">
        <v>3221.9</v>
      </c>
      <c r="F89">
        <v>2605.2</v>
      </c>
      <c r="G89">
        <v>2783.5</v>
      </c>
      <c r="H89">
        <v>1656.6</v>
      </c>
      <c r="I89">
        <v>2144.3</v>
      </c>
      <c r="J89">
        <v>1715.1</v>
      </c>
      <c r="K89">
        <v>1677.4</v>
      </c>
      <c r="L89">
        <v>1370</v>
      </c>
      <c r="M89">
        <v>1900.3</v>
      </c>
      <c r="N89">
        <v>3047.5</v>
      </c>
      <c r="O89">
        <v>2496.8</v>
      </c>
      <c r="P89">
        <v>2674.5</v>
      </c>
    </row>
    <row r="90" spans="1:16">
      <c r="A90" t="s">
        <v>462</v>
      </c>
      <c r="B90" s="2">
        <v>2</v>
      </c>
      <c r="C90" s="2" t="s">
        <v>23</v>
      </c>
      <c r="D90" s="2" t="s">
        <v>23</v>
      </c>
      <c r="E90">
        <v>1693.4</v>
      </c>
      <c r="F90">
        <v>1240.9</v>
      </c>
      <c r="G90">
        <v>1378.8</v>
      </c>
      <c r="H90">
        <v>1238.5</v>
      </c>
      <c r="I90">
        <v>1004.9</v>
      </c>
      <c r="J90">
        <v>999.8</v>
      </c>
      <c r="K90">
        <v>866.7</v>
      </c>
      <c r="L90">
        <v>836</v>
      </c>
      <c r="M90">
        <v>1101.6</v>
      </c>
      <c r="N90">
        <v>1329.7</v>
      </c>
      <c r="O90">
        <v>1019.1</v>
      </c>
      <c r="P90">
        <v>1246.9</v>
      </c>
    </row>
    <row r="91" spans="1:16">
      <c r="A91" t="s">
        <v>463</v>
      </c>
      <c r="B91" s="2">
        <v>2</v>
      </c>
      <c r="C91" s="2" t="s">
        <v>464</v>
      </c>
      <c r="D91" s="2" t="s">
        <v>465</v>
      </c>
      <c r="E91">
        <v>2461.2</v>
      </c>
      <c r="F91">
        <v>2271.4</v>
      </c>
      <c r="G91">
        <v>2525.3</v>
      </c>
      <c r="H91">
        <v>1561.9</v>
      </c>
      <c r="I91">
        <v>1888.7</v>
      </c>
      <c r="J91">
        <v>1420.8</v>
      </c>
      <c r="K91">
        <v>1244</v>
      </c>
      <c r="L91">
        <v>1254</v>
      </c>
      <c r="M91">
        <v>1740.9</v>
      </c>
      <c r="N91">
        <v>2219.6</v>
      </c>
      <c r="O91">
        <v>1608.3</v>
      </c>
      <c r="P91">
        <v>2101.8</v>
      </c>
    </row>
    <row r="92" spans="1:16">
      <c r="A92" t="s">
        <v>466</v>
      </c>
      <c r="B92" s="2">
        <v>2</v>
      </c>
      <c r="C92" s="2" t="s">
        <v>467</v>
      </c>
      <c r="D92" s="2" t="s">
        <v>468</v>
      </c>
      <c r="E92">
        <v>2705.7</v>
      </c>
      <c r="F92">
        <v>2097.3</v>
      </c>
      <c r="G92">
        <v>2368.3</v>
      </c>
      <c r="H92">
        <v>1213.7</v>
      </c>
      <c r="I92">
        <v>1184.6</v>
      </c>
      <c r="J92">
        <v>1698.1</v>
      </c>
      <c r="K92">
        <v>1284.6</v>
      </c>
      <c r="L92">
        <v>1349.2</v>
      </c>
      <c r="M92">
        <v>1255.6</v>
      </c>
      <c r="N92">
        <v>2040.8</v>
      </c>
      <c r="O92">
        <v>1639.1</v>
      </c>
      <c r="P92">
        <v>1673</v>
      </c>
    </row>
    <row r="93" spans="1:16">
      <c r="A93" t="s">
        <v>469</v>
      </c>
      <c r="B93" s="2">
        <v>2</v>
      </c>
      <c r="C93" s="2" t="s">
        <v>23</v>
      </c>
      <c r="D93" s="2" t="s">
        <v>23</v>
      </c>
      <c r="E93">
        <v>920.6</v>
      </c>
      <c r="F93">
        <v>783.5</v>
      </c>
      <c r="G93">
        <v>815.2</v>
      </c>
      <c r="H93">
        <v>1229.9</v>
      </c>
      <c r="I93">
        <v>560.4</v>
      </c>
      <c r="J93">
        <v>440.9</v>
      </c>
      <c r="K93">
        <v>827.5</v>
      </c>
      <c r="L93">
        <v>328.9</v>
      </c>
      <c r="M93">
        <v>697.4</v>
      </c>
      <c r="N93">
        <v>209</v>
      </c>
      <c r="O93">
        <v>632.5</v>
      </c>
      <c r="P93">
        <v>318.7</v>
      </c>
    </row>
    <row r="94" spans="1:16">
      <c r="A94" t="s">
        <v>470</v>
      </c>
      <c r="B94" s="2">
        <v>2</v>
      </c>
      <c r="C94" s="2" t="s">
        <v>23</v>
      </c>
      <c r="D94" s="2" t="s">
        <v>23</v>
      </c>
      <c r="E94">
        <v>4197.4</v>
      </c>
      <c r="F94">
        <v>3942.5</v>
      </c>
      <c r="G94">
        <v>4406</v>
      </c>
      <c r="H94">
        <v>2223.5</v>
      </c>
      <c r="I94">
        <v>4802.3</v>
      </c>
      <c r="J94">
        <v>2433.3</v>
      </c>
      <c r="K94">
        <v>1084.1</v>
      </c>
      <c r="L94">
        <v>1600.1</v>
      </c>
      <c r="M94">
        <v>3477.7</v>
      </c>
      <c r="N94">
        <v>1752.3</v>
      </c>
      <c r="O94">
        <v>1071.4</v>
      </c>
      <c r="P94">
        <v>1036.1</v>
      </c>
    </row>
    <row r="95" spans="1:16">
      <c r="A95" t="s">
        <v>471</v>
      </c>
      <c r="B95" s="2">
        <v>2</v>
      </c>
      <c r="C95" s="2" t="s">
        <v>472</v>
      </c>
      <c r="D95" s="2" t="s">
        <v>473</v>
      </c>
      <c r="E95">
        <v>3123</v>
      </c>
      <c r="F95">
        <v>2730.3</v>
      </c>
      <c r="G95">
        <v>3573.8</v>
      </c>
      <c r="H95">
        <v>2051.8</v>
      </c>
      <c r="I95">
        <v>2037.8</v>
      </c>
      <c r="J95">
        <v>1537.4</v>
      </c>
      <c r="K95">
        <v>1648</v>
      </c>
      <c r="L95">
        <v>1803</v>
      </c>
      <c r="M95">
        <v>1593.5</v>
      </c>
      <c r="N95">
        <v>2440.9</v>
      </c>
      <c r="O95">
        <v>2207.2</v>
      </c>
      <c r="P95">
        <v>2627</v>
      </c>
    </row>
    <row r="96" spans="1:16">
      <c r="A96" t="s">
        <v>474</v>
      </c>
      <c r="B96" s="2">
        <v>2</v>
      </c>
      <c r="C96" s="2" t="s">
        <v>23</v>
      </c>
      <c r="D96" s="2" t="s">
        <v>23</v>
      </c>
      <c r="E96">
        <v>815.6</v>
      </c>
      <c r="F96">
        <v>511.2</v>
      </c>
      <c r="G96">
        <v>1010.6</v>
      </c>
      <c r="H96">
        <v>158.3</v>
      </c>
      <c r="I96">
        <v>191.7</v>
      </c>
      <c r="J96">
        <v>587.4</v>
      </c>
      <c r="K96">
        <v>520</v>
      </c>
      <c r="L96">
        <v>677</v>
      </c>
      <c r="M96">
        <v>0</v>
      </c>
      <c r="N96">
        <v>371.8</v>
      </c>
      <c r="O96">
        <v>332.6</v>
      </c>
      <c r="P96">
        <v>283.6</v>
      </c>
    </row>
    <row r="97" spans="1:16">
      <c r="A97" t="s">
        <v>475</v>
      </c>
      <c r="B97" s="2">
        <v>2</v>
      </c>
      <c r="C97" s="2" t="s">
        <v>23</v>
      </c>
      <c r="D97" s="2" t="s">
        <v>23</v>
      </c>
      <c r="E97">
        <v>2697.6</v>
      </c>
      <c r="F97">
        <v>3253.2</v>
      </c>
      <c r="G97">
        <v>2834.9</v>
      </c>
      <c r="H97">
        <v>2096.3</v>
      </c>
      <c r="I97">
        <v>1701</v>
      </c>
      <c r="J97">
        <v>1689.5</v>
      </c>
      <c r="K97">
        <v>1247.7</v>
      </c>
      <c r="L97">
        <v>1431.9</v>
      </c>
      <c r="M97">
        <v>2012.5</v>
      </c>
      <c r="N97">
        <v>2085.1</v>
      </c>
      <c r="O97">
        <v>1630.5</v>
      </c>
      <c r="P97">
        <v>2250.5</v>
      </c>
    </row>
    <row r="98" spans="1:16">
      <c r="A98" t="s">
        <v>476</v>
      </c>
      <c r="B98" s="2">
        <v>2</v>
      </c>
      <c r="C98" s="2" t="s">
        <v>477</v>
      </c>
      <c r="D98" s="2" t="s">
        <v>478</v>
      </c>
      <c r="E98">
        <v>4103.7</v>
      </c>
      <c r="F98">
        <v>3558.5</v>
      </c>
      <c r="G98">
        <v>3377.4</v>
      </c>
      <c r="H98">
        <v>1870</v>
      </c>
      <c r="I98">
        <v>2111</v>
      </c>
      <c r="J98">
        <v>1809</v>
      </c>
      <c r="K98">
        <v>1512.2</v>
      </c>
      <c r="L98">
        <v>1523.1</v>
      </c>
      <c r="M98">
        <v>1900.3</v>
      </c>
      <c r="N98">
        <v>3217</v>
      </c>
      <c r="O98">
        <v>3123.8</v>
      </c>
      <c r="P98">
        <v>3404.6</v>
      </c>
    </row>
    <row r="99" spans="1:16">
      <c r="A99" t="s">
        <v>479</v>
      </c>
      <c r="B99" s="2">
        <v>2</v>
      </c>
      <c r="C99" s="2" t="s">
        <v>23</v>
      </c>
      <c r="D99" s="2" t="s">
        <v>23</v>
      </c>
      <c r="E99">
        <v>237.7</v>
      </c>
      <c r="F99">
        <v>198.3</v>
      </c>
      <c r="G99">
        <v>221.6</v>
      </c>
      <c r="H99">
        <v>100.9</v>
      </c>
      <c r="I99">
        <v>139.8</v>
      </c>
      <c r="J99">
        <v>128</v>
      </c>
      <c r="K99">
        <v>132</v>
      </c>
      <c r="L99">
        <v>128.9</v>
      </c>
      <c r="M99">
        <v>131.1</v>
      </c>
      <c r="N99">
        <v>175.5</v>
      </c>
      <c r="O99">
        <v>202.8</v>
      </c>
      <c r="P99">
        <v>191.5</v>
      </c>
    </row>
    <row r="100" spans="1:16">
      <c r="A100" t="s">
        <v>480</v>
      </c>
      <c r="B100" s="2">
        <v>2</v>
      </c>
      <c r="C100" s="2" t="s">
        <v>23</v>
      </c>
      <c r="D100" s="2" t="s">
        <v>23</v>
      </c>
      <c r="E100">
        <v>822.4</v>
      </c>
      <c r="F100">
        <v>1129.6</v>
      </c>
      <c r="G100">
        <v>1070.5</v>
      </c>
      <c r="H100">
        <v>669.3</v>
      </c>
      <c r="I100">
        <v>702.8</v>
      </c>
      <c r="J100">
        <v>759.4</v>
      </c>
      <c r="K100">
        <v>488.6</v>
      </c>
      <c r="L100">
        <v>730.4</v>
      </c>
      <c r="M100">
        <v>708.2</v>
      </c>
      <c r="N100">
        <v>1015.4</v>
      </c>
      <c r="O100">
        <v>764.6</v>
      </c>
      <c r="P100">
        <v>1036.1</v>
      </c>
    </row>
    <row r="101" spans="1:16">
      <c r="A101" t="s">
        <v>481</v>
      </c>
      <c r="B101" s="2">
        <v>2</v>
      </c>
      <c r="C101" s="2" t="s">
        <v>23</v>
      </c>
      <c r="D101" s="2" t="s">
        <v>23</v>
      </c>
      <c r="E101">
        <v>1809.6</v>
      </c>
      <c r="F101">
        <v>1781</v>
      </c>
      <c r="G101">
        <v>1661.3</v>
      </c>
      <c r="H101">
        <v>1036.7</v>
      </c>
      <c r="I101">
        <v>894.4</v>
      </c>
      <c r="J101">
        <v>1318.4</v>
      </c>
      <c r="K101">
        <v>1361.7</v>
      </c>
      <c r="L101">
        <v>1540.3</v>
      </c>
      <c r="M101">
        <v>1034</v>
      </c>
      <c r="N101">
        <v>1289.7</v>
      </c>
      <c r="O101">
        <v>1209.5</v>
      </c>
      <c r="P101">
        <v>1120.5</v>
      </c>
    </row>
    <row r="102" spans="1:16">
      <c r="A102" t="s">
        <v>482</v>
      </c>
      <c r="B102" s="2">
        <v>2</v>
      </c>
      <c r="C102" s="2" t="s">
        <v>23</v>
      </c>
      <c r="D102" s="2" t="s">
        <v>23</v>
      </c>
      <c r="E102">
        <v>2348.8</v>
      </c>
      <c r="F102">
        <v>2898.9</v>
      </c>
      <c r="G102">
        <v>2650.5</v>
      </c>
      <c r="H102">
        <v>1738.9</v>
      </c>
      <c r="I102">
        <v>1329.7</v>
      </c>
      <c r="J102">
        <v>1543.1</v>
      </c>
      <c r="K102">
        <v>1460</v>
      </c>
      <c r="L102">
        <v>1641.5</v>
      </c>
      <c r="M102">
        <v>1681.4</v>
      </c>
      <c r="N102">
        <v>1850.3</v>
      </c>
      <c r="O102">
        <v>1789.6</v>
      </c>
      <c r="P102">
        <v>1724.8</v>
      </c>
    </row>
    <row r="103" spans="1:16">
      <c r="A103" t="s">
        <v>483</v>
      </c>
      <c r="B103" s="2">
        <v>2</v>
      </c>
      <c r="C103" s="2" t="s">
        <v>23</v>
      </c>
      <c r="D103" s="2" t="s">
        <v>23</v>
      </c>
      <c r="E103">
        <v>2389.9</v>
      </c>
      <c r="F103">
        <v>2092.4</v>
      </c>
      <c r="G103">
        <v>2486.2</v>
      </c>
      <c r="H103">
        <v>1570.5</v>
      </c>
      <c r="I103">
        <v>1497.4</v>
      </c>
      <c r="J103">
        <v>1345.4</v>
      </c>
      <c r="K103">
        <v>1006.9</v>
      </c>
      <c r="L103">
        <v>1060.9</v>
      </c>
      <c r="M103">
        <v>1354.3</v>
      </c>
      <c r="N103">
        <v>1642.8</v>
      </c>
      <c r="O103">
        <v>1523.7</v>
      </c>
      <c r="P103">
        <v>1618.5</v>
      </c>
    </row>
    <row r="104" spans="1:16">
      <c r="A104" t="s">
        <v>484</v>
      </c>
      <c r="B104" s="2">
        <v>2</v>
      </c>
      <c r="C104" s="2" t="s">
        <v>485</v>
      </c>
      <c r="D104" s="2" t="s">
        <v>486</v>
      </c>
      <c r="E104">
        <v>892.7</v>
      </c>
      <c r="F104">
        <v>661.5</v>
      </c>
      <c r="G104">
        <v>687.2</v>
      </c>
      <c r="H104">
        <v>646.3</v>
      </c>
      <c r="I104">
        <v>304.8</v>
      </c>
      <c r="J104">
        <v>302.9</v>
      </c>
      <c r="K104">
        <v>293.6</v>
      </c>
      <c r="L104">
        <v>309.2</v>
      </c>
      <c r="M104">
        <v>360.9</v>
      </c>
      <c r="N104">
        <v>609.3</v>
      </c>
      <c r="O104">
        <v>463.1</v>
      </c>
      <c r="P104">
        <v>560.7</v>
      </c>
    </row>
    <row r="105" spans="1:16">
      <c r="A105" t="s">
        <v>487</v>
      </c>
      <c r="B105" s="2">
        <v>2</v>
      </c>
      <c r="C105" s="2" t="s">
        <v>23</v>
      </c>
      <c r="D105" s="2" t="s">
        <v>23</v>
      </c>
      <c r="E105">
        <v>1133.5</v>
      </c>
      <c r="F105">
        <v>978.4</v>
      </c>
      <c r="G105">
        <v>1143</v>
      </c>
      <c r="H105">
        <v>336.8</v>
      </c>
      <c r="I105">
        <v>370</v>
      </c>
      <c r="J105">
        <v>443.7</v>
      </c>
      <c r="K105">
        <v>425</v>
      </c>
      <c r="L105">
        <v>444.6</v>
      </c>
      <c r="M105">
        <v>283.8</v>
      </c>
      <c r="N105">
        <v>1019.9</v>
      </c>
      <c r="O105">
        <v>664.1</v>
      </c>
      <c r="P105">
        <v>908.6</v>
      </c>
    </row>
    <row r="106" spans="1:16">
      <c r="A106" t="s">
        <v>488</v>
      </c>
      <c r="B106" s="2">
        <v>2</v>
      </c>
      <c r="C106" s="2" t="s">
        <v>23</v>
      </c>
      <c r="D106" s="2" t="s">
        <v>23</v>
      </c>
      <c r="E106">
        <v>386.1</v>
      </c>
      <c r="F106">
        <v>409.1</v>
      </c>
      <c r="G106">
        <v>425.6</v>
      </c>
      <c r="H106">
        <v>184.7</v>
      </c>
      <c r="I106">
        <v>323.4</v>
      </c>
      <c r="J106">
        <v>275.9</v>
      </c>
      <c r="K106">
        <v>323.5</v>
      </c>
      <c r="L106">
        <v>275.9</v>
      </c>
      <c r="M106">
        <v>258.2</v>
      </c>
      <c r="N106">
        <v>305.3</v>
      </c>
      <c r="O106">
        <v>340.4</v>
      </c>
      <c r="P106">
        <v>309.5</v>
      </c>
    </row>
    <row r="107" spans="1:16">
      <c r="A107" t="s">
        <v>489</v>
      </c>
      <c r="B107" s="2">
        <v>2</v>
      </c>
      <c r="C107" s="2" t="s">
        <v>23</v>
      </c>
      <c r="D107" s="2" t="s">
        <v>23</v>
      </c>
      <c r="E107">
        <v>2796.4</v>
      </c>
      <c r="F107">
        <v>3423</v>
      </c>
      <c r="G107">
        <v>2718.5</v>
      </c>
      <c r="H107">
        <v>1674.8</v>
      </c>
      <c r="I107">
        <v>1321.7</v>
      </c>
      <c r="J107">
        <v>1469.1</v>
      </c>
      <c r="K107">
        <v>1704.7</v>
      </c>
      <c r="L107">
        <v>1513.3</v>
      </c>
      <c r="M107">
        <v>1451.6</v>
      </c>
      <c r="N107">
        <v>1446</v>
      </c>
      <c r="O107">
        <v>1684.5</v>
      </c>
      <c r="P107">
        <v>1353.2</v>
      </c>
    </row>
    <row r="108" spans="1:16">
      <c r="A108" t="s">
        <v>490</v>
      </c>
      <c r="B108" s="2">
        <v>2</v>
      </c>
      <c r="C108" s="2" t="s">
        <v>491</v>
      </c>
      <c r="D108" s="2" t="s">
        <v>492</v>
      </c>
      <c r="E108">
        <v>1488.7</v>
      </c>
      <c r="F108">
        <v>749.6</v>
      </c>
      <c r="G108">
        <v>1102.4</v>
      </c>
      <c r="H108">
        <v>263.1</v>
      </c>
      <c r="I108">
        <v>406</v>
      </c>
      <c r="J108">
        <v>251.7</v>
      </c>
      <c r="K108">
        <v>336.8</v>
      </c>
      <c r="L108">
        <v>296.9</v>
      </c>
      <c r="M108">
        <v>469</v>
      </c>
      <c r="N108">
        <v>768.4</v>
      </c>
      <c r="O108">
        <v>474</v>
      </c>
      <c r="P108">
        <v>523.9</v>
      </c>
    </row>
    <row r="109" spans="1:16">
      <c r="A109" t="s">
        <v>493</v>
      </c>
      <c r="B109" s="2">
        <v>2</v>
      </c>
      <c r="C109" s="2" t="s">
        <v>23</v>
      </c>
      <c r="D109" s="2" t="s">
        <v>23</v>
      </c>
      <c r="E109">
        <v>9609.2</v>
      </c>
      <c r="F109">
        <v>5497.1</v>
      </c>
      <c r="G109">
        <v>9507.6</v>
      </c>
      <c r="H109">
        <v>2203.4</v>
      </c>
      <c r="I109">
        <v>2224.1</v>
      </c>
      <c r="J109">
        <v>1776.3</v>
      </c>
      <c r="K109">
        <v>1682.6</v>
      </c>
      <c r="L109">
        <v>1750.5</v>
      </c>
      <c r="M109">
        <v>2228.8</v>
      </c>
      <c r="N109">
        <v>4264.4</v>
      </c>
      <c r="O109">
        <v>4152.1</v>
      </c>
      <c r="P109">
        <v>4081.3</v>
      </c>
    </row>
    <row r="110" spans="1:16">
      <c r="A110" t="s">
        <v>494</v>
      </c>
      <c r="B110" s="2">
        <v>2</v>
      </c>
      <c r="C110" s="2" t="s">
        <v>495</v>
      </c>
      <c r="D110" s="2" t="s">
        <v>496</v>
      </c>
      <c r="E110">
        <v>406.8</v>
      </c>
      <c r="F110">
        <v>271.1</v>
      </c>
      <c r="G110">
        <v>254.1</v>
      </c>
      <c r="H110">
        <v>259.8</v>
      </c>
      <c r="I110">
        <v>175.7</v>
      </c>
      <c r="J110">
        <v>159.3</v>
      </c>
      <c r="K110">
        <v>150.3</v>
      </c>
      <c r="L110">
        <v>147.9</v>
      </c>
      <c r="M110">
        <v>200</v>
      </c>
      <c r="N110">
        <v>258.3</v>
      </c>
      <c r="O110">
        <v>178.3</v>
      </c>
      <c r="P110">
        <v>286.9</v>
      </c>
    </row>
    <row r="111" spans="1:16">
      <c r="A111" t="s">
        <v>497</v>
      </c>
      <c r="B111" s="2">
        <v>2</v>
      </c>
      <c r="C111" s="2" t="s">
        <v>23</v>
      </c>
      <c r="D111" s="2" t="s">
        <v>23</v>
      </c>
      <c r="E111">
        <v>1243.5</v>
      </c>
      <c r="F111">
        <v>1147.6</v>
      </c>
      <c r="G111">
        <v>1122.2</v>
      </c>
      <c r="H111">
        <v>691.3</v>
      </c>
      <c r="I111">
        <v>535.1</v>
      </c>
      <c r="J111">
        <v>448</v>
      </c>
      <c r="K111">
        <v>522.7</v>
      </c>
      <c r="L111">
        <v>521.7</v>
      </c>
      <c r="M111">
        <v>587.9</v>
      </c>
      <c r="N111">
        <v>993.9</v>
      </c>
      <c r="O111">
        <v>799.5</v>
      </c>
      <c r="P111">
        <v>916.7</v>
      </c>
    </row>
    <row r="112" spans="1:16">
      <c r="A112" t="s">
        <v>498</v>
      </c>
      <c r="B112" s="2">
        <v>2</v>
      </c>
      <c r="C112" s="2" t="s">
        <v>499</v>
      </c>
      <c r="D112" s="2" t="s">
        <v>500</v>
      </c>
      <c r="E112">
        <v>1259.8</v>
      </c>
      <c r="F112">
        <v>1182.2</v>
      </c>
      <c r="G112">
        <v>1537.7</v>
      </c>
      <c r="H112">
        <v>851.5</v>
      </c>
      <c r="I112">
        <v>762.7</v>
      </c>
      <c r="J112">
        <v>827.7</v>
      </c>
      <c r="K112">
        <v>880.3</v>
      </c>
      <c r="L112">
        <v>820.4</v>
      </c>
      <c r="M112">
        <v>769.1</v>
      </c>
      <c r="N112">
        <v>1076.4</v>
      </c>
      <c r="O112">
        <v>1152.7</v>
      </c>
      <c r="P112">
        <v>983.2</v>
      </c>
    </row>
    <row r="113" spans="1:16">
      <c r="A113" t="s">
        <v>501</v>
      </c>
      <c r="B113" s="2">
        <v>2</v>
      </c>
      <c r="C113" s="2" t="s">
        <v>502</v>
      </c>
      <c r="D113" s="2" t="s">
        <v>503</v>
      </c>
      <c r="E113">
        <v>2730.2</v>
      </c>
      <c r="F113">
        <v>3104.5</v>
      </c>
      <c r="G113">
        <v>2901.7</v>
      </c>
      <c r="H113">
        <v>2805.7</v>
      </c>
      <c r="I113">
        <v>3339.5</v>
      </c>
      <c r="J113">
        <v>2249.9</v>
      </c>
      <c r="K113">
        <v>1264.5</v>
      </c>
      <c r="L113">
        <v>1715.4</v>
      </c>
      <c r="M113">
        <v>2530.2</v>
      </c>
      <c r="N113">
        <v>2697.2</v>
      </c>
      <c r="O113">
        <v>2276.9</v>
      </c>
      <c r="P113">
        <v>3832</v>
      </c>
    </row>
    <row r="114" spans="1:16">
      <c r="A114" t="s">
        <v>504</v>
      </c>
      <c r="B114" s="2">
        <v>2</v>
      </c>
      <c r="C114" s="2" t="s">
        <v>23</v>
      </c>
      <c r="D114" s="2" t="s">
        <v>23</v>
      </c>
      <c r="E114">
        <v>1862.5</v>
      </c>
      <c r="F114">
        <v>1606.3</v>
      </c>
      <c r="G114">
        <v>1623.7</v>
      </c>
      <c r="H114">
        <v>1762.4</v>
      </c>
      <c r="I114">
        <v>1253.8</v>
      </c>
      <c r="J114">
        <v>964.2</v>
      </c>
      <c r="K114">
        <v>1023.1</v>
      </c>
      <c r="L114">
        <v>886</v>
      </c>
      <c r="M114">
        <v>1293.5</v>
      </c>
      <c r="N114">
        <v>1006.9</v>
      </c>
      <c r="O114">
        <v>827.5</v>
      </c>
      <c r="P114">
        <v>807.2</v>
      </c>
    </row>
    <row r="115" spans="1:16">
      <c r="A115" t="s">
        <v>505</v>
      </c>
      <c r="B115" s="2">
        <v>2</v>
      </c>
      <c r="C115" s="2" t="s">
        <v>506</v>
      </c>
      <c r="D115" s="2" t="s">
        <v>507</v>
      </c>
      <c r="E115">
        <v>538.9</v>
      </c>
      <c r="F115">
        <v>481.9</v>
      </c>
      <c r="G115">
        <v>597.4</v>
      </c>
      <c r="H115">
        <v>262.6</v>
      </c>
      <c r="I115">
        <v>252.9</v>
      </c>
      <c r="J115">
        <v>281.6</v>
      </c>
      <c r="K115">
        <v>298.5</v>
      </c>
      <c r="L115">
        <v>281.4</v>
      </c>
      <c r="M115">
        <v>252.7</v>
      </c>
      <c r="N115">
        <v>344.6</v>
      </c>
      <c r="O115">
        <v>362.6</v>
      </c>
      <c r="P115">
        <v>320.9</v>
      </c>
    </row>
    <row r="116" spans="1:16">
      <c r="A116" t="s">
        <v>508</v>
      </c>
      <c r="B116" s="2">
        <v>2</v>
      </c>
      <c r="C116" s="2" t="s">
        <v>509</v>
      </c>
      <c r="D116" s="2" t="s">
        <v>510</v>
      </c>
      <c r="E116">
        <v>651.6</v>
      </c>
      <c r="F116">
        <v>488.9</v>
      </c>
      <c r="G116">
        <v>541.9</v>
      </c>
      <c r="H116">
        <v>705.1</v>
      </c>
      <c r="I116">
        <v>315.4</v>
      </c>
      <c r="J116">
        <v>341.3</v>
      </c>
      <c r="K116">
        <v>297.9</v>
      </c>
      <c r="L116">
        <v>314.7</v>
      </c>
      <c r="M116">
        <v>487.9</v>
      </c>
      <c r="N116">
        <v>336.1</v>
      </c>
      <c r="O116">
        <v>319.2</v>
      </c>
      <c r="P116">
        <v>319.8</v>
      </c>
    </row>
    <row r="117" spans="1:16">
      <c r="A117" t="s">
        <v>511</v>
      </c>
      <c r="B117" s="2">
        <v>2</v>
      </c>
      <c r="C117" s="2" t="s">
        <v>23</v>
      </c>
      <c r="D117" s="2" t="s">
        <v>23</v>
      </c>
      <c r="E117">
        <v>341.9</v>
      </c>
      <c r="F117">
        <v>415.5</v>
      </c>
      <c r="G117">
        <v>406</v>
      </c>
      <c r="H117">
        <v>351.6</v>
      </c>
      <c r="I117">
        <v>275.5</v>
      </c>
      <c r="J117">
        <v>257.4</v>
      </c>
      <c r="K117">
        <v>154.7</v>
      </c>
      <c r="L117">
        <v>166.3</v>
      </c>
      <c r="M117">
        <v>329.8</v>
      </c>
      <c r="N117">
        <v>313</v>
      </c>
      <c r="O117">
        <v>294.2</v>
      </c>
      <c r="P117">
        <v>331.5</v>
      </c>
    </row>
    <row r="118" spans="1:16">
      <c r="A118" t="s">
        <v>512</v>
      </c>
      <c r="B118" s="2">
        <v>2</v>
      </c>
      <c r="C118" s="2" t="s">
        <v>23</v>
      </c>
      <c r="D118" s="2" t="s">
        <v>23</v>
      </c>
      <c r="E118">
        <v>791.9</v>
      </c>
      <c r="F118">
        <v>943.6</v>
      </c>
      <c r="G118">
        <v>947.3</v>
      </c>
      <c r="H118">
        <v>489.4</v>
      </c>
      <c r="I118">
        <v>400.6</v>
      </c>
      <c r="J118">
        <v>317.1</v>
      </c>
      <c r="K118">
        <v>378.4</v>
      </c>
      <c r="L118">
        <v>416.3</v>
      </c>
      <c r="M118">
        <v>308.2</v>
      </c>
      <c r="N118">
        <v>746.1</v>
      </c>
      <c r="O118">
        <v>631.5</v>
      </c>
      <c r="P118">
        <v>841.8</v>
      </c>
    </row>
    <row r="119" spans="1:16">
      <c r="A119" t="s">
        <v>513</v>
      </c>
      <c r="B119" s="2">
        <v>2</v>
      </c>
      <c r="C119" s="2" t="s">
        <v>514</v>
      </c>
      <c r="D119" s="2" t="s">
        <v>515</v>
      </c>
      <c r="E119">
        <v>728</v>
      </c>
      <c r="F119">
        <v>735.8</v>
      </c>
      <c r="G119">
        <v>796</v>
      </c>
      <c r="H119">
        <v>421.5</v>
      </c>
      <c r="I119">
        <v>573.7</v>
      </c>
      <c r="J119">
        <v>341.3</v>
      </c>
      <c r="K119">
        <v>260.6</v>
      </c>
      <c r="L119">
        <v>300.5</v>
      </c>
      <c r="M119">
        <v>574.4</v>
      </c>
      <c r="N119">
        <v>713.1</v>
      </c>
      <c r="O119">
        <v>267.9</v>
      </c>
      <c r="P119">
        <v>601</v>
      </c>
    </row>
    <row r="120" spans="1:16">
      <c r="A120" t="s">
        <v>516</v>
      </c>
      <c r="B120" s="2">
        <v>2</v>
      </c>
      <c r="C120" s="2" t="s">
        <v>517</v>
      </c>
      <c r="D120" s="2" t="s">
        <v>518</v>
      </c>
      <c r="E120">
        <v>1475.1</v>
      </c>
      <c r="F120">
        <v>897.4</v>
      </c>
      <c r="G120">
        <v>1109.9</v>
      </c>
      <c r="H120">
        <v>620.5</v>
      </c>
      <c r="I120">
        <v>471.2</v>
      </c>
      <c r="J120">
        <v>366.9</v>
      </c>
      <c r="K120">
        <v>387.4</v>
      </c>
      <c r="L120">
        <v>296.6</v>
      </c>
      <c r="M120">
        <v>513.6</v>
      </c>
      <c r="N120">
        <v>1102.9</v>
      </c>
      <c r="O120">
        <v>801</v>
      </c>
      <c r="P120">
        <v>907.5</v>
      </c>
    </row>
    <row r="121" spans="1:16">
      <c r="A121" t="s">
        <v>519</v>
      </c>
      <c r="B121" s="2">
        <v>2</v>
      </c>
      <c r="C121" s="2" t="s">
        <v>520</v>
      </c>
      <c r="D121" s="2" t="s">
        <v>521</v>
      </c>
      <c r="E121">
        <v>1818.1</v>
      </c>
      <c r="F121">
        <v>1258.7</v>
      </c>
      <c r="G121">
        <v>1576.1</v>
      </c>
      <c r="H121">
        <v>440.6</v>
      </c>
      <c r="I121">
        <v>1024.9</v>
      </c>
      <c r="J121">
        <v>611.5</v>
      </c>
      <c r="K121">
        <v>595.5</v>
      </c>
      <c r="L121">
        <v>516.2</v>
      </c>
      <c r="M121">
        <v>631.2</v>
      </c>
      <c r="N121">
        <v>1663.5</v>
      </c>
      <c r="O121">
        <v>770.2</v>
      </c>
      <c r="P121">
        <v>1283.1</v>
      </c>
    </row>
    <row r="122" spans="1:16">
      <c r="A122" t="s">
        <v>522</v>
      </c>
      <c r="B122" s="2">
        <v>2</v>
      </c>
      <c r="C122" s="2" t="s">
        <v>23</v>
      </c>
      <c r="D122" s="2" t="s">
        <v>23</v>
      </c>
      <c r="E122">
        <v>698.5</v>
      </c>
      <c r="F122">
        <v>621.4</v>
      </c>
      <c r="G122">
        <v>480.7</v>
      </c>
      <c r="H122">
        <v>622.4</v>
      </c>
      <c r="I122">
        <v>509.8</v>
      </c>
      <c r="J122">
        <v>396.8</v>
      </c>
      <c r="K122">
        <v>228.1</v>
      </c>
      <c r="L122">
        <v>221.8</v>
      </c>
      <c r="M122">
        <v>515</v>
      </c>
      <c r="N122">
        <v>321.8</v>
      </c>
      <c r="O122">
        <v>251.5</v>
      </c>
      <c r="P122">
        <v>298.6</v>
      </c>
    </row>
    <row r="123" spans="1:16">
      <c r="A123" t="s">
        <v>523</v>
      </c>
      <c r="B123" s="2">
        <v>2</v>
      </c>
      <c r="C123" s="2" t="s">
        <v>23</v>
      </c>
      <c r="D123" s="2" t="s">
        <v>23</v>
      </c>
      <c r="E123">
        <v>1315.2</v>
      </c>
      <c r="F123">
        <v>1474.4</v>
      </c>
      <c r="G123">
        <v>1436.5</v>
      </c>
      <c r="H123">
        <v>538.7</v>
      </c>
      <c r="I123">
        <v>433.9</v>
      </c>
      <c r="J123">
        <v>584.5</v>
      </c>
      <c r="K123">
        <v>675</v>
      </c>
      <c r="L123">
        <v>737.7</v>
      </c>
      <c r="M123">
        <v>397.4</v>
      </c>
      <c r="N123">
        <v>954.9</v>
      </c>
      <c r="O123">
        <v>1034.8</v>
      </c>
      <c r="P123">
        <v>866.1</v>
      </c>
    </row>
    <row r="124" spans="1:16">
      <c r="A124" t="s">
        <v>524</v>
      </c>
      <c r="B124" s="2">
        <v>2</v>
      </c>
      <c r="C124" s="2" t="s">
        <v>525</v>
      </c>
      <c r="D124" s="2" t="s">
        <v>526</v>
      </c>
      <c r="E124">
        <v>1025.5</v>
      </c>
      <c r="F124">
        <v>1248.3</v>
      </c>
      <c r="G124">
        <v>1490.4</v>
      </c>
      <c r="H124">
        <v>684.6</v>
      </c>
      <c r="I124">
        <v>493.8</v>
      </c>
      <c r="J124">
        <v>624.3</v>
      </c>
      <c r="K124">
        <v>761.2</v>
      </c>
      <c r="L124">
        <v>647.5</v>
      </c>
      <c r="M124">
        <v>705.5</v>
      </c>
      <c r="N124">
        <v>617.3</v>
      </c>
      <c r="O124">
        <v>911.1</v>
      </c>
      <c r="P124">
        <v>567.5</v>
      </c>
    </row>
    <row r="125" spans="1:16">
      <c r="A125" t="s">
        <v>527</v>
      </c>
      <c r="B125" s="2">
        <v>2</v>
      </c>
      <c r="C125" s="2" t="s">
        <v>528</v>
      </c>
      <c r="D125" s="2" t="s">
        <v>529</v>
      </c>
      <c r="E125">
        <v>1998.4</v>
      </c>
      <c r="F125">
        <v>1172.7</v>
      </c>
      <c r="G125">
        <v>1685.2</v>
      </c>
      <c r="H125">
        <v>1075.4</v>
      </c>
      <c r="I125">
        <v>1074.1</v>
      </c>
      <c r="J125">
        <v>877.5</v>
      </c>
      <c r="K125">
        <v>998.5</v>
      </c>
      <c r="L125">
        <v>742.9</v>
      </c>
      <c r="M125">
        <v>1125.9</v>
      </c>
      <c r="N125">
        <v>787.4</v>
      </c>
      <c r="O125">
        <v>759.3</v>
      </c>
      <c r="P125">
        <v>589.3</v>
      </c>
    </row>
    <row r="126" spans="1:16">
      <c r="A126" t="s">
        <v>530</v>
      </c>
      <c r="B126" s="2">
        <v>2</v>
      </c>
      <c r="C126" s="2" t="s">
        <v>23</v>
      </c>
      <c r="D126" s="2" t="s">
        <v>23</v>
      </c>
      <c r="E126">
        <v>2778.4</v>
      </c>
      <c r="F126">
        <v>2509.7</v>
      </c>
      <c r="G126">
        <v>3085.2</v>
      </c>
      <c r="H126">
        <v>2112.1</v>
      </c>
      <c r="I126">
        <v>2176.2</v>
      </c>
      <c r="J126">
        <v>1952.6</v>
      </c>
      <c r="K126">
        <v>1433.6</v>
      </c>
      <c r="L126">
        <v>1717</v>
      </c>
      <c r="M126">
        <v>2184.2</v>
      </c>
      <c r="N126">
        <v>2518.6</v>
      </c>
      <c r="O126">
        <v>1924.4</v>
      </c>
      <c r="P126">
        <v>2168</v>
      </c>
    </row>
    <row r="127" spans="1:16">
      <c r="A127" t="s">
        <v>531</v>
      </c>
      <c r="B127" s="2">
        <v>2</v>
      </c>
      <c r="C127" s="2" t="s">
        <v>532</v>
      </c>
      <c r="D127" s="2" t="s">
        <v>533</v>
      </c>
      <c r="E127">
        <v>319.2</v>
      </c>
      <c r="F127">
        <v>449.8</v>
      </c>
      <c r="G127">
        <v>348.6</v>
      </c>
      <c r="H127">
        <v>242.5</v>
      </c>
      <c r="I127">
        <v>429.9</v>
      </c>
      <c r="J127">
        <v>281.6</v>
      </c>
      <c r="K127">
        <v>148.7</v>
      </c>
      <c r="L127">
        <v>229.8</v>
      </c>
      <c r="M127">
        <v>417.6</v>
      </c>
      <c r="N127">
        <v>281</v>
      </c>
      <c r="O127">
        <v>185.6</v>
      </c>
      <c r="P127">
        <v>246.5</v>
      </c>
    </row>
    <row r="128" spans="1:16">
      <c r="A128" t="s">
        <v>534</v>
      </c>
      <c r="B128" s="2">
        <v>2</v>
      </c>
      <c r="C128" s="2" t="s">
        <v>535</v>
      </c>
      <c r="D128" s="2" t="s">
        <v>536</v>
      </c>
      <c r="E128">
        <v>952.8</v>
      </c>
      <c r="F128">
        <v>837.7</v>
      </c>
      <c r="G128">
        <v>736.1</v>
      </c>
      <c r="H128">
        <v>620.5</v>
      </c>
      <c r="I128">
        <v>543.1</v>
      </c>
      <c r="J128">
        <v>430.9</v>
      </c>
      <c r="K128">
        <v>502.3</v>
      </c>
      <c r="L128">
        <v>440.8</v>
      </c>
      <c r="M128">
        <v>512.3</v>
      </c>
      <c r="N128">
        <v>578.1</v>
      </c>
      <c r="O128">
        <v>851.2</v>
      </c>
      <c r="P128">
        <v>859</v>
      </c>
    </row>
    <row r="129" spans="1:16">
      <c r="A129" t="s">
        <v>537</v>
      </c>
      <c r="B129" s="2">
        <v>2</v>
      </c>
      <c r="C129" s="2" t="s">
        <v>23</v>
      </c>
      <c r="D129" s="2" t="s">
        <v>23</v>
      </c>
      <c r="E129">
        <v>973.9</v>
      </c>
      <c r="F129">
        <v>898.6</v>
      </c>
      <c r="G129">
        <v>809.2</v>
      </c>
      <c r="H129">
        <v>460.7</v>
      </c>
      <c r="I129">
        <v>593.6</v>
      </c>
      <c r="J129">
        <v>674.1</v>
      </c>
      <c r="K129">
        <v>626.9</v>
      </c>
      <c r="L129">
        <v>747.4</v>
      </c>
      <c r="M129">
        <v>532.5</v>
      </c>
      <c r="N129">
        <v>514.6</v>
      </c>
      <c r="O129">
        <v>576.5</v>
      </c>
      <c r="P129">
        <v>523.6</v>
      </c>
    </row>
    <row r="130" spans="1:16">
      <c r="A130" t="s">
        <v>538</v>
      </c>
      <c r="B130" s="2">
        <v>2</v>
      </c>
      <c r="C130" s="2" t="s">
        <v>23</v>
      </c>
      <c r="D130" s="2" t="s">
        <v>23</v>
      </c>
      <c r="E130">
        <v>2058.8</v>
      </c>
      <c r="F130">
        <v>2396.8</v>
      </c>
      <c r="G130">
        <v>1957.6</v>
      </c>
      <c r="H130">
        <v>1474.4</v>
      </c>
      <c r="I130">
        <v>889.1</v>
      </c>
      <c r="J130">
        <v>1363.9</v>
      </c>
      <c r="K130">
        <v>1724.5</v>
      </c>
      <c r="L130">
        <v>1683.2</v>
      </c>
      <c r="M130">
        <v>1102.9</v>
      </c>
      <c r="N130">
        <v>1119.7</v>
      </c>
      <c r="O130">
        <v>1858.7</v>
      </c>
      <c r="P130">
        <v>1444.7</v>
      </c>
    </row>
    <row r="131" spans="1:16">
      <c r="A131" t="s">
        <v>539</v>
      </c>
      <c r="B131" s="2">
        <v>2</v>
      </c>
      <c r="C131" s="2" t="s">
        <v>23</v>
      </c>
      <c r="D131" s="2" t="s">
        <v>23</v>
      </c>
      <c r="E131">
        <v>1369.5</v>
      </c>
      <c r="F131">
        <v>1449.6</v>
      </c>
      <c r="G131">
        <v>1211.1</v>
      </c>
      <c r="H131">
        <v>1271.5</v>
      </c>
      <c r="I131">
        <v>1140.7</v>
      </c>
      <c r="J131">
        <v>681.2</v>
      </c>
      <c r="K131">
        <v>424.1</v>
      </c>
      <c r="L131">
        <v>478.8</v>
      </c>
      <c r="M131">
        <v>1059.7</v>
      </c>
      <c r="N131">
        <v>1180.4</v>
      </c>
      <c r="O131">
        <v>761.3</v>
      </c>
      <c r="P131">
        <v>1315.3</v>
      </c>
    </row>
    <row r="132" spans="1:16">
      <c r="A132" t="s">
        <v>540</v>
      </c>
      <c r="B132" s="2">
        <v>2</v>
      </c>
      <c r="C132" s="2" t="s">
        <v>23</v>
      </c>
      <c r="D132" s="2" t="s">
        <v>23</v>
      </c>
      <c r="E132">
        <v>924</v>
      </c>
      <c r="F132">
        <v>1226.6</v>
      </c>
      <c r="G132">
        <v>1188.7</v>
      </c>
      <c r="H132">
        <v>489.4</v>
      </c>
      <c r="I132">
        <v>456.5</v>
      </c>
      <c r="J132">
        <v>617.2</v>
      </c>
      <c r="K132">
        <v>700.9</v>
      </c>
      <c r="L132">
        <v>787.8</v>
      </c>
      <c r="M132">
        <v>406.8</v>
      </c>
      <c r="N132">
        <v>876.9</v>
      </c>
      <c r="O132">
        <v>827.2</v>
      </c>
      <c r="P132">
        <v>874.2</v>
      </c>
    </row>
    <row r="133" spans="1:16">
      <c r="A133" t="s">
        <v>541</v>
      </c>
      <c r="B133" s="2">
        <v>2</v>
      </c>
      <c r="C133" s="2" t="s">
        <v>542</v>
      </c>
      <c r="D133" s="2" t="s">
        <v>543</v>
      </c>
      <c r="E133">
        <v>959.3</v>
      </c>
      <c r="F133">
        <v>567.8</v>
      </c>
      <c r="G133">
        <v>728.2</v>
      </c>
      <c r="H133">
        <v>307.1</v>
      </c>
      <c r="I133">
        <v>440.6</v>
      </c>
      <c r="J133">
        <v>281.6</v>
      </c>
      <c r="K133">
        <v>204.2</v>
      </c>
      <c r="L133">
        <v>246.8</v>
      </c>
      <c r="M133">
        <v>343.3</v>
      </c>
      <c r="N133">
        <v>783.1</v>
      </c>
      <c r="O133">
        <v>354</v>
      </c>
      <c r="P133">
        <v>546.2</v>
      </c>
    </row>
    <row r="134" spans="1:16">
      <c r="A134" t="s">
        <v>544</v>
      </c>
      <c r="B134" s="2">
        <v>2</v>
      </c>
      <c r="C134" s="2" t="s">
        <v>545</v>
      </c>
      <c r="D134" s="2" t="s">
        <v>23</v>
      </c>
      <c r="E134">
        <v>752.1</v>
      </c>
      <c r="F134">
        <v>766.7</v>
      </c>
      <c r="G134">
        <v>763.2</v>
      </c>
      <c r="H134">
        <v>527.2</v>
      </c>
      <c r="I134">
        <v>339.4</v>
      </c>
      <c r="J134">
        <v>391.1</v>
      </c>
      <c r="K134">
        <v>439.7</v>
      </c>
      <c r="L134">
        <v>570.1</v>
      </c>
      <c r="M134">
        <v>317.6</v>
      </c>
      <c r="N134">
        <v>602.3</v>
      </c>
      <c r="O134">
        <v>605.8</v>
      </c>
      <c r="P134">
        <v>665</v>
      </c>
    </row>
    <row r="135" spans="1:16">
      <c r="A135" t="s">
        <v>546</v>
      </c>
      <c r="B135" s="2">
        <v>2</v>
      </c>
      <c r="C135" s="2" t="s">
        <v>547</v>
      </c>
      <c r="D135" s="2" t="s">
        <v>548</v>
      </c>
      <c r="E135">
        <v>419.7</v>
      </c>
      <c r="F135">
        <v>381.5</v>
      </c>
      <c r="G135">
        <v>380.5</v>
      </c>
      <c r="H135">
        <v>166.5</v>
      </c>
      <c r="I135">
        <v>217</v>
      </c>
      <c r="J135">
        <v>341.3</v>
      </c>
      <c r="K135">
        <v>323.8</v>
      </c>
      <c r="L135">
        <v>300.4</v>
      </c>
      <c r="M135">
        <v>187.9</v>
      </c>
      <c r="N135">
        <v>327.3</v>
      </c>
      <c r="O135">
        <v>361.3</v>
      </c>
      <c r="P135">
        <v>313.6</v>
      </c>
    </row>
    <row r="136" spans="1:16">
      <c r="A136" t="s">
        <v>549</v>
      </c>
      <c r="B136" s="2">
        <v>2</v>
      </c>
      <c r="C136" s="2" t="s">
        <v>366</v>
      </c>
      <c r="D136" s="2" t="s">
        <v>367</v>
      </c>
      <c r="E136">
        <v>444.8</v>
      </c>
      <c r="F136">
        <v>525.9</v>
      </c>
      <c r="G136">
        <v>309.6</v>
      </c>
      <c r="H136">
        <v>235.4</v>
      </c>
      <c r="I136">
        <v>243.6</v>
      </c>
      <c r="J136">
        <v>197.7</v>
      </c>
      <c r="K136">
        <v>113.1</v>
      </c>
      <c r="L136">
        <v>130.1</v>
      </c>
      <c r="M136">
        <v>204.1</v>
      </c>
      <c r="N136">
        <v>225</v>
      </c>
      <c r="O136">
        <v>351.7</v>
      </c>
      <c r="P136">
        <v>561.2</v>
      </c>
    </row>
    <row r="137" spans="1:16">
      <c r="A137" t="s">
        <v>550</v>
      </c>
      <c r="B137" s="2">
        <v>2</v>
      </c>
      <c r="C137" s="2" t="s">
        <v>551</v>
      </c>
      <c r="D137" s="2" t="s">
        <v>552</v>
      </c>
      <c r="E137">
        <v>1063.5</v>
      </c>
      <c r="F137">
        <v>949.1</v>
      </c>
      <c r="G137">
        <v>982.6</v>
      </c>
      <c r="H137">
        <v>858.7</v>
      </c>
      <c r="I137">
        <v>850.5</v>
      </c>
      <c r="J137">
        <v>694</v>
      </c>
      <c r="K137">
        <v>414.3</v>
      </c>
      <c r="L137">
        <v>428.3</v>
      </c>
      <c r="M137">
        <v>804.2</v>
      </c>
      <c r="N137">
        <v>847.4</v>
      </c>
      <c r="O137">
        <v>639.9</v>
      </c>
      <c r="P137">
        <v>906.6</v>
      </c>
    </row>
    <row r="138" spans="1:16">
      <c r="A138" t="s">
        <v>553</v>
      </c>
      <c r="B138" s="2">
        <v>2</v>
      </c>
      <c r="C138" s="2" t="s">
        <v>23</v>
      </c>
      <c r="D138" s="2" t="s">
        <v>23</v>
      </c>
      <c r="E138">
        <v>6382.9</v>
      </c>
      <c r="F138">
        <v>3200.3</v>
      </c>
      <c r="G138">
        <v>7164.5</v>
      </c>
      <c r="H138">
        <v>1071.6</v>
      </c>
      <c r="I138">
        <v>2419.8</v>
      </c>
      <c r="J138">
        <v>3753.1</v>
      </c>
      <c r="K138">
        <v>1266.8</v>
      </c>
      <c r="L138">
        <v>1510.5</v>
      </c>
      <c r="M138">
        <v>2134.2</v>
      </c>
      <c r="N138">
        <v>2234.8</v>
      </c>
      <c r="O138">
        <v>1824.1</v>
      </c>
      <c r="P138">
        <v>1261.4</v>
      </c>
    </row>
    <row r="139" spans="1:16">
      <c r="A139" t="s">
        <v>554</v>
      </c>
      <c r="B139" s="2">
        <v>2</v>
      </c>
      <c r="C139" s="2" t="s">
        <v>555</v>
      </c>
      <c r="D139" s="2" t="s">
        <v>556</v>
      </c>
      <c r="E139">
        <v>1718.6</v>
      </c>
      <c r="F139">
        <v>1285</v>
      </c>
      <c r="G139">
        <v>1608.9</v>
      </c>
      <c r="H139">
        <v>1114.2</v>
      </c>
      <c r="I139">
        <v>1127.4</v>
      </c>
      <c r="J139">
        <v>736.7</v>
      </c>
      <c r="K139">
        <v>790.7</v>
      </c>
      <c r="L139">
        <v>866</v>
      </c>
      <c r="M139">
        <v>1323.2</v>
      </c>
      <c r="N139">
        <v>926.6</v>
      </c>
      <c r="O139">
        <v>752.2</v>
      </c>
      <c r="P139">
        <v>790.6</v>
      </c>
    </row>
    <row r="140" spans="1:16">
      <c r="A140" t="s">
        <v>557</v>
      </c>
      <c r="B140" s="2">
        <v>2</v>
      </c>
      <c r="C140" s="2" t="s">
        <v>558</v>
      </c>
      <c r="D140" s="2" t="s">
        <v>559</v>
      </c>
      <c r="E140">
        <v>963.4</v>
      </c>
      <c r="F140">
        <v>812.3</v>
      </c>
      <c r="G140">
        <v>865.9</v>
      </c>
      <c r="H140">
        <v>790.8</v>
      </c>
      <c r="I140">
        <v>970.3</v>
      </c>
      <c r="J140">
        <v>631.4</v>
      </c>
      <c r="K140">
        <v>444.6</v>
      </c>
      <c r="L140">
        <v>465.5</v>
      </c>
      <c r="M140">
        <v>729.9</v>
      </c>
      <c r="N140">
        <v>672.1</v>
      </c>
      <c r="O140">
        <v>591.9</v>
      </c>
      <c r="P140">
        <v>659.8</v>
      </c>
    </row>
    <row r="141" spans="1:16">
      <c r="A141" t="s">
        <v>560</v>
      </c>
      <c r="B141" s="2">
        <v>2</v>
      </c>
      <c r="C141" s="2" t="s">
        <v>561</v>
      </c>
      <c r="D141" s="2" t="s">
        <v>562</v>
      </c>
      <c r="E141">
        <v>501.9</v>
      </c>
      <c r="F141">
        <v>390.1</v>
      </c>
      <c r="G141">
        <v>569.9</v>
      </c>
      <c r="H141">
        <v>161.7</v>
      </c>
      <c r="I141">
        <v>254.2</v>
      </c>
      <c r="J141">
        <v>219</v>
      </c>
      <c r="K141">
        <v>379.2</v>
      </c>
      <c r="L141">
        <v>334.8</v>
      </c>
      <c r="M141">
        <v>179.8</v>
      </c>
      <c r="N141">
        <v>323</v>
      </c>
      <c r="O141">
        <v>358.3</v>
      </c>
      <c r="P141">
        <v>271.3</v>
      </c>
    </row>
    <row r="142" spans="1:16">
      <c r="A142" t="s">
        <v>563</v>
      </c>
      <c r="B142" s="2">
        <v>2</v>
      </c>
      <c r="C142" s="2" t="s">
        <v>23</v>
      </c>
      <c r="D142" s="2" t="s">
        <v>23</v>
      </c>
      <c r="E142">
        <v>698.8</v>
      </c>
      <c r="F142">
        <v>422.2</v>
      </c>
      <c r="G142">
        <v>434.4</v>
      </c>
      <c r="H142">
        <v>143</v>
      </c>
      <c r="I142">
        <v>198.3</v>
      </c>
      <c r="J142">
        <v>150.8</v>
      </c>
      <c r="K142">
        <v>88</v>
      </c>
      <c r="L142">
        <v>82.5</v>
      </c>
      <c r="M142">
        <v>121.6</v>
      </c>
      <c r="N142">
        <v>579.6</v>
      </c>
      <c r="O142">
        <v>197.7</v>
      </c>
      <c r="P142">
        <v>339.7</v>
      </c>
    </row>
    <row r="143" spans="1:16">
      <c r="A143" t="s">
        <v>564</v>
      </c>
      <c r="B143" s="2">
        <v>2</v>
      </c>
      <c r="C143" s="2" t="s">
        <v>23</v>
      </c>
      <c r="D143" s="2" t="s">
        <v>23</v>
      </c>
      <c r="E143">
        <v>847.2</v>
      </c>
      <c r="F143">
        <v>632.7</v>
      </c>
      <c r="G143">
        <v>694.1</v>
      </c>
      <c r="H143">
        <v>395.1</v>
      </c>
      <c r="I143">
        <v>532.4</v>
      </c>
      <c r="J143">
        <v>453.7</v>
      </c>
      <c r="K143">
        <v>377.7</v>
      </c>
      <c r="L143">
        <v>356.9</v>
      </c>
      <c r="M143">
        <v>493.3</v>
      </c>
      <c r="N143">
        <v>647.3</v>
      </c>
      <c r="O143">
        <v>442.9</v>
      </c>
      <c r="P143">
        <v>500.7</v>
      </c>
    </row>
    <row r="144" spans="1:16">
      <c r="A144" t="s">
        <v>565</v>
      </c>
      <c r="B144" s="2">
        <v>2</v>
      </c>
      <c r="C144" s="2" t="s">
        <v>366</v>
      </c>
      <c r="D144" s="2" t="s">
        <v>367</v>
      </c>
      <c r="E144">
        <v>620.7</v>
      </c>
      <c r="F144">
        <v>391</v>
      </c>
      <c r="G144">
        <v>486.4</v>
      </c>
      <c r="H144">
        <v>312.9</v>
      </c>
      <c r="I144">
        <v>396.6</v>
      </c>
      <c r="J144">
        <v>133.7</v>
      </c>
      <c r="K144">
        <v>91.6</v>
      </c>
      <c r="L144">
        <v>102</v>
      </c>
      <c r="M144">
        <v>232.5</v>
      </c>
      <c r="N144">
        <v>514.1</v>
      </c>
      <c r="O144">
        <v>194.4</v>
      </c>
      <c r="P144">
        <v>329.6</v>
      </c>
    </row>
    <row r="145" spans="1:16">
      <c r="A145" t="s">
        <v>566</v>
      </c>
      <c r="B145" s="2">
        <v>2</v>
      </c>
      <c r="C145" s="2" t="s">
        <v>567</v>
      </c>
      <c r="D145" s="2" t="s">
        <v>568</v>
      </c>
      <c r="E145">
        <v>1021.8</v>
      </c>
      <c r="F145">
        <v>909.3</v>
      </c>
      <c r="G145">
        <v>990.8</v>
      </c>
      <c r="H145">
        <v>465.5</v>
      </c>
      <c r="I145">
        <v>742.7</v>
      </c>
      <c r="J145">
        <v>549</v>
      </c>
      <c r="K145">
        <v>494.5</v>
      </c>
      <c r="L145">
        <v>491</v>
      </c>
      <c r="M145">
        <v>523.1</v>
      </c>
      <c r="N145">
        <v>883.4</v>
      </c>
      <c r="O145">
        <v>665.4</v>
      </c>
      <c r="P145">
        <v>777.8</v>
      </c>
    </row>
    <row r="146" spans="1:16">
      <c r="A146" t="s">
        <v>569</v>
      </c>
      <c r="B146" s="2">
        <v>2</v>
      </c>
      <c r="C146" s="2" t="s">
        <v>23</v>
      </c>
      <c r="D146" s="2" t="s">
        <v>23</v>
      </c>
      <c r="E146">
        <v>615</v>
      </c>
      <c r="F146">
        <v>2203.5</v>
      </c>
      <c r="G146">
        <v>685.6</v>
      </c>
      <c r="H146">
        <v>182.7</v>
      </c>
      <c r="I146">
        <v>340.7</v>
      </c>
      <c r="J146">
        <v>186.3</v>
      </c>
      <c r="K146">
        <v>214.9</v>
      </c>
      <c r="L146">
        <v>207</v>
      </c>
      <c r="M146">
        <v>178.4</v>
      </c>
      <c r="N146">
        <v>597.1</v>
      </c>
      <c r="O146">
        <v>456.3</v>
      </c>
      <c r="P146">
        <v>789.2</v>
      </c>
    </row>
  </sheetData>
  <conditionalFormatting sqref="A1:A3 A4 A5 A6 A7 A8 A9:A10 A11 A12 A13 A14 A15:A16 A17 A18 A19 A20 A21 A22:A23 A24:A25 A26 A27 A28 A29 A30 A31:A33 A34 A35 A36:A37 A38 A39:A40 A41 A42 A43 A44 A45 A46:A47 A48 A49 A50 A51 A52 A53 A54 A55:A57 A58 A59 A60:A61 A62 A63 A64 A65 A66 A67 A68 A69 A70:A71 A72 A73 A74 A75 A76 A77 A78 A79 A80 A81 A82 A83 A84 A85 A86 A87:A88 A89 A90 A91 A92 A93 A94 A95:A96 A97 A98 A99 A100:A102 A103 A104 A105 A106 A107 A108 A109 A110 A111 A112:A113 A114 A115 A116 A117 A118 A119 A120 A121 A122 A123:A124 A125 A126 A127 A128 A129 A130 A131 A132 A133 A134 A135 A136:A138 A139 A140:A143 A144:A146">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8"/>
  <sheetViews>
    <sheetView workbookViewId="0">
      <selection activeCell="E51" sqref="E51"/>
    </sheetView>
  </sheetViews>
  <sheetFormatPr defaultColWidth="9" defaultRowHeight="13.5"/>
  <cols>
    <col min="1" max="1" width="18" customWidth="1"/>
  </cols>
  <sheetData>
    <row r="1" spans="1:16">
      <c r="A1" t="s">
        <v>0</v>
      </c>
      <c r="B1" s="1" t="s">
        <v>1</v>
      </c>
      <c r="C1" s="1" t="s">
        <v>2</v>
      </c>
      <c r="D1" s="1" t="s">
        <v>3</v>
      </c>
      <c r="E1" t="s">
        <v>4</v>
      </c>
      <c r="F1" t="s">
        <v>5</v>
      </c>
      <c r="G1" t="s">
        <v>6</v>
      </c>
      <c r="H1" t="s">
        <v>7</v>
      </c>
      <c r="I1" t="s">
        <v>8</v>
      </c>
      <c r="J1" t="s">
        <v>9</v>
      </c>
      <c r="K1" t="s">
        <v>10</v>
      </c>
      <c r="L1" t="s">
        <v>11</v>
      </c>
      <c r="M1" t="s">
        <v>12</v>
      </c>
      <c r="N1" t="s">
        <v>13</v>
      </c>
      <c r="O1" t="s">
        <v>14</v>
      </c>
      <c r="P1" t="s">
        <v>15</v>
      </c>
    </row>
    <row r="2" spans="1:16">
      <c r="A2" t="s">
        <v>570</v>
      </c>
      <c r="B2" s="2">
        <v>3</v>
      </c>
      <c r="C2" s="2" t="s">
        <v>23</v>
      </c>
      <c r="D2" s="2" t="s">
        <v>23</v>
      </c>
      <c r="E2">
        <v>35301.8</v>
      </c>
      <c r="F2">
        <v>40798.6</v>
      </c>
      <c r="G2">
        <v>30963.4</v>
      </c>
      <c r="H2">
        <v>51433.7</v>
      </c>
      <c r="I2">
        <v>59987.2</v>
      </c>
      <c r="J2">
        <v>51625</v>
      </c>
      <c r="K2">
        <v>40800.3</v>
      </c>
      <c r="L2">
        <v>45246</v>
      </c>
      <c r="M2">
        <v>55442.5</v>
      </c>
      <c r="N2">
        <v>33364.6</v>
      </c>
      <c r="O2">
        <v>33100.6</v>
      </c>
      <c r="P2">
        <v>53884.6</v>
      </c>
    </row>
    <row r="3" spans="1:16">
      <c r="A3" t="s">
        <v>571</v>
      </c>
      <c r="B3" s="2">
        <v>3</v>
      </c>
      <c r="C3" s="2" t="s">
        <v>23</v>
      </c>
      <c r="D3" s="2" t="s">
        <v>23</v>
      </c>
      <c r="E3">
        <v>12576</v>
      </c>
      <c r="F3">
        <v>13275.6</v>
      </c>
      <c r="G3">
        <v>11528</v>
      </c>
      <c r="H3">
        <v>14941.3</v>
      </c>
      <c r="I3">
        <v>18112.4</v>
      </c>
      <c r="J3">
        <v>12978.8</v>
      </c>
      <c r="K3">
        <v>9213.6</v>
      </c>
      <c r="L3">
        <v>10642.6</v>
      </c>
      <c r="M3">
        <v>15636.6</v>
      </c>
      <c r="N3">
        <v>9421.9</v>
      </c>
      <c r="O3">
        <v>9925.3</v>
      </c>
      <c r="P3">
        <v>11280</v>
      </c>
    </row>
    <row r="4" spans="1:16">
      <c r="A4" t="s">
        <v>572</v>
      </c>
      <c r="B4" s="2">
        <v>3</v>
      </c>
      <c r="C4" s="2" t="s">
        <v>23</v>
      </c>
      <c r="D4" s="2" t="s">
        <v>23</v>
      </c>
      <c r="E4">
        <v>9535.5</v>
      </c>
      <c r="F4">
        <v>9756.5</v>
      </c>
      <c r="G4">
        <v>9343.1</v>
      </c>
      <c r="H4">
        <v>22897.2</v>
      </c>
      <c r="I4">
        <v>17927.4</v>
      </c>
      <c r="J4">
        <v>14725.2</v>
      </c>
      <c r="K4">
        <v>14950.5</v>
      </c>
      <c r="L4">
        <v>11865.3</v>
      </c>
      <c r="M4">
        <v>21182.2</v>
      </c>
      <c r="N4">
        <v>11385.2</v>
      </c>
      <c r="O4">
        <v>11556.2</v>
      </c>
      <c r="P4">
        <v>10008.3</v>
      </c>
    </row>
    <row r="5" spans="1:16">
      <c r="A5" t="s">
        <v>573</v>
      </c>
      <c r="B5" s="2">
        <v>3</v>
      </c>
      <c r="C5" s="2" t="s">
        <v>23</v>
      </c>
      <c r="D5" s="2" t="s">
        <v>23</v>
      </c>
      <c r="E5">
        <v>4627.7</v>
      </c>
      <c r="F5">
        <v>5023.4</v>
      </c>
      <c r="G5">
        <v>4767.5</v>
      </c>
      <c r="H5">
        <v>12255.2</v>
      </c>
      <c r="I5">
        <v>10657.4</v>
      </c>
      <c r="J5">
        <v>8577.1</v>
      </c>
      <c r="K5">
        <v>5825.8</v>
      </c>
      <c r="L5">
        <v>5595</v>
      </c>
      <c r="M5">
        <v>12776.7</v>
      </c>
      <c r="N5">
        <v>5138.5</v>
      </c>
      <c r="O5">
        <v>5520.7</v>
      </c>
      <c r="P5">
        <v>5251.4</v>
      </c>
    </row>
    <row r="6" spans="1:16">
      <c r="A6" t="s">
        <v>574</v>
      </c>
      <c r="B6" s="2">
        <v>3</v>
      </c>
      <c r="C6" s="2" t="s">
        <v>23</v>
      </c>
      <c r="D6" s="2" t="s">
        <v>23</v>
      </c>
      <c r="E6">
        <v>2746.8</v>
      </c>
      <c r="F6">
        <v>2970.5</v>
      </c>
      <c r="G6">
        <v>2675.4</v>
      </c>
      <c r="H6">
        <v>6251</v>
      </c>
      <c r="I6">
        <v>5256.2</v>
      </c>
      <c r="J6">
        <v>4320.6</v>
      </c>
      <c r="K6">
        <v>4085.9</v>
      </c>
      <c r="L6">
        <v>3575.6</v>
      </c>
      <c r="M6">
        <v>5619.9</v>
      </c>
      <c r="N6">
        <v>3161.7</v>
      </c>
      <c r="O6">
        <v>3599.6</v>
      </c>
      <c r="P6">
        <v>3944.5</v>
      </c>
    </row>
    <row r="7" spans="1:16">
      <c r="A7" t="s">
        <v>575</v>
      </c>
      <c r="B7" s="2">
        <v>3</v>
      </c>
      <c r="C7" s="2" t="s">
        <v>576</v>
      </c>
      <c r="D7" s="2" t="s">
        <v>577</v>
      </c>
      <c r="E7">
        <v>6178.8</v>
      </c>
      <c r="F7">
        <v>5617.3</v>
      </c>
      <c r="G7">
        <v>5562.5</v>
      </c>
      <c r="H7">
        <v>9727.9</v>
      </c>
      <c r="I7">
        <v>9687.1</v>
      </c>
      <c r="J7">
        <v>7809.2</v>
      </c>
      <c r="K7">
        <v>7171.2</v>
      </c>
      <c r="L7">
        <v>6894.2</v>
      </c>
      <c r="M7">
        <v>9918</v>
      </c>
      <c r="N7">
        <v>6306.7</v>
      </c>
      <c r="O7">
        <v>5990.4</v>
      </c>
      <c r="P7">
        <v>6016.1</v>
      </c>
    </row>
    <row r="8" spans="1:16">
      <c r="A8" t="s">
        <v>578</v>
      </c>
      <c r="B8" s="2">
        <v>3</v>
      </c>
      <c r="C8" s="2" t="s">
        <v>23</v>
      </c>
      <c r="D8" s="2" t="s">
        <v>23</v>
      </c>
      <c r="E8">
        <v>5124.8</v>
      </c>
      <c r="F8">
        <v>5494.3</v>
      </c>
      <c r="G8">
        <v>4974</v>
      </c>
      <c r="H8">
        <v>9390.1</v>
      </c>
      <c r="I8">
        <v>8562.4</v>
      </c>
      <c r="J8">
        <v>6330.1</v>
      </c>
      <c r="K8">
        <v>5639.8</v>
      </c>
      <c r="L8">
        <v>5737.5</v>
      </c>
      <c r="M8">
        <v>9069.2</v>
      </c>
      <c r="N8">
        <v>4704</v>
      </c>
      <c r="O8">
        <v>5426</v>
      </c>
      <c r="P8">
        <v>5742.6</v>
      </c>
    </row>
    <row r="9" spans="1:16">
      <c r="A9" t="s">
        <v>579</v>
      </c>
      <c r="B9" s="2">
        <v>3</v>
      </c>
      <c r="C9" s="2" t="s">
        <v>580</v>
      </c>
      <c r="D9" s="2" t="s">
        <v>581</v>
      </c>
      <c r="E9">
        <v>932.5</v>
      </c>
      <c r="F9">
        <v>1009.3</v>
      </c>
      <c r="G9">
        <v>1041.2</v>
      </c>
      <c r="H9">
        <v>14044.3</v>
      </c>
      <c r="I9">
        <v>5750</v>
      </c>
      <c r="J9">
        <v>3290.9</v>
      </c>
      <c r="K9">
        <v>2313.1</v>
      </c>
      <c r="L9">
        <v>1652.5</v>
      </c>
      <c r="M9">
        <v>9480.1</v>
      </c>
      <c r="N9">
        <v>1522</v>
      </c>
      <c r="O9">
        <v>1874.9</v>
      </c>
      <c r="P9">
        <v>1230</v>
      </c>
    </row>
    <row r="10" spans="1:16">
      <c r="A10" t="s">
        <v>582</v>
      </c>
      <c r="B10" s="2">
        <v>3</v>
      </c>
      <c r="C10" s="2" t="s">
        <v>583</v>
      </c>
      <c r="D10" s="2" t="s">
        <v>584</v>
      </c>
      <c r="E10">
        <v>2830.7</v>
      </c>
      <c r="F10">
        <v>2882.1</v>
      </c>
      <c r="G10">
        <v>2548.3</v>
      </c>
      <c r="H10">
        <v>5108.6</v>
      </c>
      <c r="I10">
        <v>4160.7</v>
      </c>
      <c r="J10">
        <v>3663.5</v>
      </c>
      <c r="K10">
        <v>3317.9</v>
      </c>
      <c r="L10">
        <v>3378</v>
      </c>
      <c r="M10">
        <v>4819.8</v>
      </c>
      <c r="N10">
        <v>2315.4</v>
      </c>
      <c r="O10">
        <v>3037</v>
      </c>
      <c r="P10">
        <v>2477.5</v>
      </c>
    </row>
    <row r="11" spans="1:16">
      <c r="A11" t="s">
        <v>585</v>
      </c>
      <c r="B11" s="2">
        <v>3</v>
      </c>
      <c r="C11" s="2" t="s">
        <v>586</v>
      </c>
      <c r="D11" s="2" t="s">
        <v>587</v>
      </c>
      <c r="E11">
        <v>6392.1</v>
      </c>
      <c r="F11">
        <v>5932.1</v>
      </c>
      <c r="G11">
        <v>6469.1</v>
      </c>
      <c r="H11">
        <v>12288.7</v>
      </c>
      <c r="I11">
        <v>11288.3</v>
      </c>
      <c r="J11">
        <v>9133.2</v>
      </c>
      <c r="K11">
        <v>8912.3</v>
      </c>
      <c r="L11">
        <v>7205.4</v>
      </c>
      <c r="M11">
        <v>12367.1</v>
      </c>
      <c r="N11">
        <v>6723.5</v>
      </c>
      <c r="O11">
        <v>8144.5</v>
      </c>
      <c r="P11">
        <v>7209.6</v>
      </c>
    </row>
    <row r="12" spans="1:16">
      <c r="A12" t="s">
        <v>588</v>
      </c>
      <c r="B12" s="2">
        <v>3</v>
      </c>
      <c r="C12" s="2" t="s">
        <v>23</v>
      </c>
      <c r="D12" s="2" t="s">
        <v>23</v>
      </c>
      <c r="E12">
        <v>1322.3</v>
      </c>
      <c r="F12">
        <v>931.6</v>
      </c>
      <c r="G12">
        <v>948.8</v>
      </c>
      <c r="H12">
        <v>6254.4</v>
      </c>
      <c r="I12">
        <v>7556.1</v>
      </c>
      <c r="J12">
        <v>3182.8</v>
      </c>
      <c r="K12">
        <v>2438.3</v>
      </c>
      <c r="L12">
        <v>2012.8</v>
      </c>
      <c r="M12">
        <v>7794.7</v>
      </c>
      <c r="N12">
        <v>1151.2</v>
      </c>
      <c r="O12">
        <v>1815.3</v>
      </c>
      <c r="P12">
        <v>1115.9</v>
      </c>
    </row>
    <row r="13" spans="1:16">
      <c r="A13" t="s">
        <v>589</v>
      </c>
      <c r="B13" s="2">
        <v>3</v>
      </c>
      <c r="C13" s="2" t="s">
        <v>23</v>
      </c>
      <c r="D13" s="2" t="s">
        <v>23</v>
      </c>
      <c r="E13">
        <v>3179.1</v>
      </c>
      <c r="F13">
        <v>3370.1</v>
      </c>
      <c r="G13">
        <v>2779.7</v>
      </c>
      <c r="H13">
        <v>8050.2</v>
      </c>
      <c r="I13">
        <v>7420.4</v>
      </c>
      <c r="J13">
        <v>4859.6</v>
      </c>
      <c r="K13">
        <v>3457.3</v>
      </c>
      <c r="L13">
        <v>3448.1</v>
      </c>
      <c r="M13">
        <v>8547.5</v>
      </c>
      <c r="N13">
        <v>2917.4</v>
      </c>
      <c r="O13">
        <v>3494</v>
      </c>
      <c r="P13">
        <v>3797.4</v>
      </c>
    </row>
    <row r="14" spans="1:16">
      <c r="A14" t="s">
        <v>590</v>
      </c>
      <c r="B14" s="2">
        <v>3</v>
      </c>
      <c r="C14" s="2" t="s">
        <v>591</v>
      </c>
      <c r="D14" s="2" t="s">
        <v>592</v>
      </c>
      <c r="E14">
        <v>7653.6</v>
      </c>
      <c r="F14">
        <v>6585.6</v>
      </c>
      <c r="G14">
        <v>7145.3</v>
      </c>
      <c r="H14">
        <v>12458.5</v>
      </c>
      <c r="I14">
        <v>13086.5</v>
      </c>
      <c r="J14">
        <v>8927</v>
      </c>
      <c r="K14">
        <v>8292.4</v>
      </c>
      <c r="L14">
        <v>6817.3</v>
      </c>
      <c r="M14">
        <v>12383.3</v>
      </c>
      <c r="N14">
        <v>7965.7</v>
      </c>
      <c r="O14">
        <v>7516.3</v>
      </c>
      <c r="P14">
        <v>7278.8</v>
      </c>
    </row>
    <row r="15" spans="1:16">
      <c r="A15" t="s">
        <v>593</v>
      </c>
      <c r="B15" s="2">
        <v>3</v>
      </c>
      <c r="C15" s="2" t="s">
        <v>23</v>
      </c>
      <c r="D15" s="2" t="s">
        <v>23</v>
      </c>
      <c r="E15">
        <v>3198.4</v>
      </c>
      <c r="F15">
        <v>3684</v>
      </c>
      <c r="G15">
        <v>3454.9</v>
      </c>
      <c r="H15">
        <v>9435.1</v>
      </c>
      <c r="I15">
        <v>5457.1</v>
      </c>
      <c r="J15">
        <v>5405.7</v>
      </c>
      <c r="K15">
        <v>5338.5</v>
      </c>
      <c r="L15">
        <v>4755.9</v>
      </c>
      <c r="M15">
        <v>7506.8</v>
      </c>
      <c r="N15">
        <v>4238.1</v>
      </c>
      <c r="O15">
        <v>4298</v>
      </c>
      <c r="P15">
        <v>4398.7</v>
      </c>
    </row>
    <row r="16" spans="1:16">
      <c r="A16" t="s">
        <v>594</v>
      </c>
      <c r="B16" s="2">
        <v>3</v>
      </c>
      <c r="C16" s="2" t="s">
        <v>595</v>
      </c>
      <c r="D16" s="2" t="s">
        <v>596</v>
      </c>
      <c r="E16">
        <v>1604.1</v>
      </c>
      <c r="F16">
        <v>1323.6</v>
      </c>
      <c r="G16">
        <v>1473.4</v>
      </c>
      <c r="H16">
        <v>3284.6</v>
      </c>
      <c r="I16">
        <v>3826.7</v>
      </c>
      <c r="J16">
        <v>2289.7</v>
      </c>
      <c r="K16">
        <v>2025.7</v>
      </c>
      <c r="L16">
        <v>1639.3</v>
      </c>
      <c r="M16">
        <v>3939.9</v>
      </c>
      <c r="N16">
        <v>1731.3</v>
      </c>
      <c r="O16">
        <v>1819.4</v>
      </c>
      <c r="P16">
        <v>1539</v>
      </c>
    </row>
    <row r="17" spans="1:16">
      <c r="A17" t="s">
        <v>597</v>
      </c>
      <c r="B17" s="2">
        <v>3</v>
      </c>
      <c r="C17" s="2" t="s">
        <v>23</v>
      </c>
      <c r="D17" s="2" t="s">
        <v>23</v>
      </c>
      <c r="E17">
        <v>1809.2</v>
      </c>
      <c r="F17">
        <v>2273.2</v>
      </c>
      <c r="G17">
        <v>2094.7</v>
      </c>
      <c r="H17">
        <v>5548.7</v>
      </c>
      <c r="I17">
        <v>4505.5</v>
      </c>
      <c r="J17">
        <v>2963.8</v>
      </c>
      <c r="K17">
        <v>2189.4</v>
      </c>
      <c r="L17">
        <v>2076.7</v>
      </c>
      <c r="M17">
        <v>5736.2</v>
      </c>
      <c r="N17">
        <v>2459.9</v>
      </c>
      <c r="O17">
        <v>2021.9</v>
      </c>
      <c r="P17">
        <v>2617</v>
      </c>
    </row>
    <row r="18" spans="1:16">
      <c r="A18" t="s">
        <v>598</v>
      </c>
      <c r="B18" s="2">
        <v>3</v>
      </c>
      <c r="C18" s="2" t="s">
        <v>599</v>
      </c>
      <c r="D18" s="2" t="s">
        <v>600</v>
      </c>
      <c r="E18">
        <v>1702.3</v>
      </c>
      <c r="F18">
        <v>1793.5</v>
      </c>
      <c r="G18">
        <v>1812.3</v>
      </c>
      <c r="H18">
        <v>4175.8</v>
      </c>
      <c r="I18">
        <v>2985.5</v>
      </c>
      <c r="J18">
        <v>3569.7</v>
      </c>
      <c r="K18">
        <v>2454.2</v>
      </c>
      <c r="L18">
        <v>2957.6</v>
      </c>
      <c r="M18">
        <v>3564.2</v>
      </c>
      <c r="N18">
        <v>2150.3</v>
      </c>
      <c r="O18">
        <v>2407.2</v>
      </c>
      <c r="P18">
        <v>2325.2</v>
      </c>
    </row>
    <row r="19" spans="1:16">
      <c r="A19" t="s">
        <v>601</v>
      </c>
      <c r="B19" s="2">
        <v>3</v>
      </c>
      <c r="C19" s="2" t="s">
        <v>23</v>
      </c>
      <c r="D19" s="2" t="s">
        <v>23</v>
      </c>
      <c r="E19">
        <v>6662.4</v>
      </c>
      <c r="F19">
        <v>6008.3</v>
      </c>
      <c r="G19">
        <v>5781.9</v>
      </c>
      <c r="H19">
        <v>11674.4</v>
      </c>
      <c r="I19">
        <v>8361.4</v>
      </c>
      <c r="J19">
        <v>9409.1</v>
      </c>
      <c r="K19">
        <v>6739.7</v>
      </c>
      <c r="L19">
        <v>8507.5</v>
      </c>
      <c r="M19">
        <v>10019.4</v>
      </c>
      <c r="N19">
        <v>7184.8</v>
      </c>
      <c r="O19">
        <v>6446.6</v>
      </c>
      <c r="P19">
        <v>7247.5</v>
      </c>
    </row>
    <row r="20" spans="1:16">
      <c r="A20" t="s">
        <v>602</v>
      </c>
      <c r="B20" s="2">
        <v>3</v>
      </c>
      <c r="C20" s="2" t="s">
        <v>23</v>
      </c>
      <c r="D20" s="2" t="s">
        <v>23</v>
      </c>
      <c r="E20">
        <v>1591.2</v>
      </c>
      <c r="F20">
        <v>1449.6</v>
      </c>
      <c r="G20">
        <v>1416.6</v>
      </c>
      <c r="H20">
        <v>2990.8</v>
      </c>
      <c r="I20">
        <v>2855</v>
      </c>
      <c r="J20">
        <v>2319.6</v>
      </c>
      <c r="K20">
        <v>2517.7</v>
      </c>
      <c r="L20">
        <v>1942.8</v>
      </c>
      <c r="M20">
        <v>2807.3</v>
      </c>
      <c r="N20">
        <v>1684.5</v>
      </c>
      <c r="O20">
        <v>1658</v>
      </c>
      <c r="P20">
        <v>1667</v>
      </c>
    </row>
    <row r="21" spans="1:16">
      <c r="A21" t="s">
        <v>603</v>
      </c>
      <c r="B21" s="2">
        <v>3</v>
      </c>
      <c r="C21" s="2" t="s">
        <v>158</v>
      </c>
      <c r="D21" s="2" t="s">
        <v>159</v>
      </c>
      <c r="E21">
        <v>10332.1</v>
      </c>
      <c r="F21">
        <v>10517.4</v>
      </c>
      <c r="G21">
        <v>8695.3</v>
      </c>
      <c r="H21">
        <v>29460.6</v>
      </c>
      <c r="I21">
        <v>21595.6</v>
      </c>
      <c r="J21">
        <v>18668.9</v>
      </c>
      <c r="K21">
        <v>13591</v>
      </c>
      <c r="L21">
        <v>15106</v>
      </c>
      <c r="M21">
        <v>30839.4</v>
      </c>
      <c r="N21">
        <v>10493.6</v>
      </c>
      <c r="O21">
        <v>12934.4</v>
      </c>
      <c r="P21">
        <v>12285</v>
      </c>
    </row>
    <row r="22" spans="1:16">
      <c r="A22" t="s">
        <v>604</v>
      </c>
      <c r="B22" s="2">
        <v>3</v>
      </c>
      <c r="C22" s="2" t="s">
        <v>23</v>
      </c>
      <c r="D22" s="2" t="s">
        <v>23</v>
      </c>
      <c r="E22">
        <v>2528.1</v>
      </c>
      <c r="F22">
        <v>2384</v>
      </c>
      <c r="G22">
        <v>2196.5</v>
      </c>
      <c r="H22">
        <v>7712.5</v>
      </c>
      <c r="I22">
        <v>6918.6</v>
      </c>
      <c r="J22">
        <v>5166.8</v>
      </c>
      <c r="K22">
        <v>2782.5</v>
      </c>
      <c r="L22">
        <v>2439</v>
      </c>
      <c r="M22">
        <v>7901.4</v>
      </c>
      <c r="N22">
        <v>2480.1</v>
      </c>
      <c r="O22">
        <v>2540.3</v>
      </c>
      <c r="P22">
        <v>2588.1</v>
      </c>
    </row>
    <row r="23" spans="1:16">
      <c r="A23" t="s">
        <v>605</v>
      </c>
      <c r="B23" s="2">
        <v>3</v>
      </c>
      <c r="C23" s="2" t="s">
        <v>606</v>
      </c>
      <c r="D23" s="2" t="s">
        <v>607</v>
      </c>
      <c r="E23">
        <v>1919.6</v>
      </c>
      <c r="F23">
        <v>1535</v>
      </c>
      <c r="G23">
        <v>1684.9</v>
      </c>
      <c r="H23">
        <v>4828.8</v>
      </c>
      <c r="I23">
        <v>3745.5</v>
      </c>
      <c r="J23">
        <v>2906.9</v>
      </c>
      <c r="K23">
        <v>2459.3</v>
      </c>
      <c r="L23">
        <v>2189.7</v>
      </c>
      <c r="M23">
        <v>4660.3</v>
      </c>
      <c r="N23">
        <v>1766.3</v>
      </c>
      <c r="O23">
        <v>1949.9</v>
      </c>
      <c r="P23">
        <v>1640.8</v>
      </c>
    </row>
    <row r="24" spans="1:16">
      <c r="A24" t="s">
        <v>608</v>
      </c>
      <c r="B24" s="2">
        <v>3</v>
      </c>
      <c r="C24" s="2" t="s">
        <v>23</v>
      </c>
      <c r="D24" s="2" t="s">
        <v>23</v>
      </c>
      <c r="E24">
        <v>2310.8</v>
      </c>
      <c r="F24">
        <v>2201</v>
      </c>
      <c r="G24">
        <v>2141</v>
      </c>
      <c r="H24">
        <v>5136.4</v>
      </c>
      <c r="I24">
        <v>4233.9</v>
      </c>
      <c r="J24">
        <v>3582.5</v>
      </c>
      <c r="K24">
        <v>3158</v>
      </c>
      <c r="L24">
        <v>3027.9</v>
      </c>
      <c r="M24">
        <v>4963.1</v>
      </c>
      <c r="N24">
        <v>2376.9</v>
      </c>
      <c r="O24">
        <v>2549.4</v>
      </c>
      <c r="P24">
        <v>2530.1</v>
      </c>
    </row>
    <row r="25" spans="1:16">
      <c r="A25" t="s">
        <v>609</v>
      </c>
      <c r="B25" s="2">
        <v>3</v>
      </c>
      <c r="C25" s="2" t="s">
        <v>610</v>
      </c>
      <c r="D25" s="2" t="s">
        <v>611</v>
      </c>
      <c r="E25">
        <v>265.2</v>
      </c>
      <c r="F25">
        <v>190</v>
      </c>
      <c r="G25">
        <v>257.9</v>
      </c>
      <c r="H25">
        <v>717.6</v>
      </c>
      <c r="I25">
        <v>483.2</v>
      </c>
      <c r="J25">
        <v>379.7</v>
      </c>
      <c r="K25">
        <v>288.2</v>
      </c>
      <c r="L25">
        <v>221.6</v>
      </c>
      <c r="M25">
        <v>685.3</v>
      </c>
      <c r="N25">
        <v>315.5</v>
      </c>
      <c r="O25">
        <v>355.8</v>
      </c>
      <c r="P25">
        <v>357.2</v>
      </c>
    </row>
    <row r="26" spans="1:16">
      <c r="A26" t="s">
        <v>612</v>
      </c>
      <c r="B26" s="2">
        <v>3</v>
      </c>
      <c r="C26" s="2" t="s">
        <v>613</v>
      </c>
      <c r="D26" s="2" t="s">
        <v>614</v>
      </c>
      <c r="E26">
        <v>843.2</v>
      </c>
      <c r="F26">
        <v>804.4</v>
      </c>
      <c r="G26">
        <v>1164.1</v>
      </c>
      <c r="H26">
        <v>3392.2</v>
      </c>
      <c r="I26">
        <v>2138.9</v>
      </c>
      <c r="J26">
        <v>1883</v>
      </c>
      <c r="K26">
        <v>2082.6</v>
      </c>
      <c r="L26">
        <v>1433.8</v>
      </c>
      <c r="M26">
        <v>2004.4</v>
      </c>
      <c r="N26">
        <v>832.9</v>
      </c>
      <c r="O26">
        <v>1178.5</v>
      </c>
      <c r="P26">
        <v>775.9</v>
      </c>
    </row>
    <row r="27" spans="1:16">
      <c r="A27" t="s">
        <v>615</v>
      </c>
      <c r="B27" s="2">
        <v>3</v>
      </c>
      <c r="C27" s="2" t="s">
        <v>23</v>
      </c>
      <c r="D27" s="2" t="s">
        <v>23</v>
      </c>
      <c r="E27">
        <v>2073.4</v>
      </c>
      <c r="F27">
        <v>2420.7</v>
      </c>
      <c r="G27">
        <v>1909.7</v>
      </c>
      <c r="H27">
        <v>3050.6</v>
      </c>
      <c r="I27">
        <v>4067.6</v>
      </c>
      <c r="J27">
        <v>2834.4</v>
      </c>
      <c r="K27">
        <v>2453.4</v>
      </c>
      <c r="L27">
        <v>2288.2</v>
      </c>
      <c r="M27">
        <v>3107.3</v>
      </c>
      <c r="N27">
        <v>2379.6</v>
      </c>
      <c r="O27">
        <v>2748.6</v>
      </c>
      <c r="P27">
        <v>2797.3</v>
      </c>
    </row>
    <row r="28" spans="1:16">
      <c r="A28" t="s">
        <v>616</v>
      </c>
      <c r="B28" s="2">
        <v>3</v>
      </c>
      <c r="C28" s="2" t="s">
        <v>23</v>
      </c>
      <c r="D28" s="2" t="s">
        <v>23</v>
      </c>
      <c r="E28">
        <v>1657.8</v>
      </c>
      <c r="F28">
        <v>1670.8</v>
      </c>
      <c r="G28">
        <v>1446.6</v>
      </c>
      <c r="H28">
        <v>4776.6</v>
      </c>
      <c r="I28">
        <v>4162.1</v>
      </c>
      <c r="J28">
        <v>2804.5</v>
      </c>
      <c r="K28">
        <v>1952.2</v>
      </c>
      <c r="L28">
        <v>1610</v>
      </c>
      <c r="M28">
        <v>4591.4</v>
      </c>
      <c r="N28">
        <v>2071.1</v>
      </c>
      <c r="O28">
        <v>1737.8</v>
      </c>
      <c r="P28">
        <v>1860.2</v>
      </c>
    </row>
    <row r="29" spans="1:16">
      <c r="A29" t="s">
        <v>617</v>
      </c>
      <c r="B29" s="2">
        <v>3</v>
      </c>
      <c r="C29" s="2" t="s">
        <v>23</v>
      </c>
      <c r="D29" s="2" t="s">
        <v>23</v>
      </c>
      <c r="E29">
        <v>2891.4</v>
      </c>
      <c r="F29">
        <v>2514.6</v>
      </c>
      <c r="G29">
        <v>2643.8</v>
      </c>
      <c r="H29">
        <v>6641.8</v>
      </c>
      <c r="I29">
        <v>5080.5</v>
      </c>
      <c r="J29">
        <v>4741.5</v>
      </c>
      <c r="K29">
        <v>4901.4</v>
      </c>
      <c r="L29">
        <v>3872.4</v>
      </c>
      <c r="M29">
        <v>5705.1</v>
      </c>
      <c r="N29">
        <v>4025.9</v>
      </c>
      <c r="O29">
        <v>3656.9</v>
      </c>
      <c r="P29">
        <v>3394.2</v>
      </c>
    </row>
    <row r="30" spans="1:16">
      <c r="A30" t="s">
        <v>618</v>
      </c>
      <c r="B30" s="2">
        <v>3</v>
      </c>
      <c r="C30" s="2" t="s">
        <v>619</v>
      </c>
      <c r="D30" s="2" t="s">
        <v>620</v>
      </c>
      <c r="E30">
        <v>1665.9</v>
      </c>
      <c r="F30">
        <v>1554.9</v>
      </c>
      <c r="G30">
        <v>1594.7</v>
      </c>
      <c r="H30">
        <v>19053.9</v>
      </c>
      <c r="I30">
        <v>11456</v>
      </c>
      <c r="J30">
        <v>6067</v>
      </c>
      <c r="K30">
        <v>4597.3</v>
      </c>
      <c r="L30">
        <v>3889</v>
      </c>
      <c r="M30">
        <v>18514.2</v>
      </c>
      <c r="N30">
        <v>2601.4</v>
      </c>
      <c r="O30">
        <v>2640.8</v>
      </c>
      <c r="P30">
        <v>2096.9</v>
      </c>
    </row>
    <row r="31" spans="1:16">
      <c r="A31" t="s">
        <v>621</v>
      </c>
      <c r="B31" s="2">
        <v>3</v>
      </c>
      <c r="C31" s="2" t="s">
        <v>23</v>
      </c>
      <c r="D31" s="2" t="s">
        <v>23</v>
      </c>
      <c r="E31">
        <v>5791</v>
      </c>
      <c r="F31">
        <v>5041.2</v>
      </c>
      <c r="G31">
        <v>5538.9</v>
      </c>
      <c r="H31">
        <v>8495.1</v>
      </c>
      <c r="I31">
        <v>7122.2</v>
      </c>
      <c r="J31">
        <v>5033.1</v>
      </c>
      <c r="K31">
        <v>3728.9</v>
      </c>
      <c r="L31">
        <v>4545.5</v>
      </c>
      <c r="M31">
        <v>9755.8</v>
      </c>
      <c r="N31">
        <v>4162.9</v>
      </c>
      <c r="O31">
        <v>3011.7</v>
      </c>
      <c r="P31">
        <v>3108.4</v>
      </c>
    </row>
    <row r="32" spans="1:16">
      <c r="A32" t="s">
        <v>622</v>
      </c>
      <c r="B32" s="2">
        <v>3</v>
      </c>
      <c r="C32" s="2" t="s">
        <v>623</v>
      </c>
      <c r="D32" s="2" t="s">
        <v>624</v>
      </c>
      <c r="E32">
        <v>1693.1</v>
      </c>
      <c r="F32">
        <v>1694.7</v>
      </c>
      <c r="G32">
        <v>1815.7</v>
      </c>
      <c r="H32">
        <v>2889.9</v>
      </c>
      <c r="I32">
        <v>2319.9</v>
      </c>
      <c r="J32">
        <v>2191.6</v>
      </c>
      <c r="K32">
        <v>1728.3</v>
      </c>
      <c r="L32">
        <v>1673.8</v>
      </c>
      <c r="M32">
        <v>2474.8</v>
      </c>
      <c r="N32">
        <v>1830</v>
      </c>
      <c r="O32">
        <v>1503.7</v>
      </c>
      <c r="P32">
        <v>1501.1</v>
      </c>
    </row>
    <row r="33" spans="1:16">
      <c r="A33" t="s">
        <v>625</v>
      </c>
      <c r="B33" s="2">
        <v>3</v>
      </c>
      <c r="C33" s="2" t="s">
        <v>626</v>
      </c>
      <c r="D33" s="2" t="s">
        <v>627</v>
      </c>
      <c r="E33">
        <v>3296.2</v>
      </c>
      <c r="F33">
        <v>3157.4</v>
      </c>
      <c r="G33">
        <v>3295.4</v>
      </c>
      <c r="H33">
        <v>6106.5</v>
      </c>
      <c r="I33">
        <v>5481.1</v>
      </c>
      <c r="J33">
        <v>4606.4</v>
      </c>
      <c r="K33">
        <v>4350.1</v>
      </c>
      <c r="L33">
        <v>3858.4</v>
      </c>
      <c r="M33">
        <v>6236.3</v>
      </c>
      <c r="N33">
        <v>3716.8</v>
      </c>
      <c r="O33">
        <v>3823.5</v>
      </c>
      <c r="P33">
        <v>3399.1</v>
      </c>
    </row>
    <row r="34" spans="1:16">
      <c r="A34" t="s">
        <v>628</v>
      </c>
      <c r="B34" s="2">
        <v>3</v>
      </c>
      <c r="C34" s="2" t="s">
        <v>629</v>
      </c>
      <c r="D34" s="2" t="s">
        <v>630</v>
      </c>
      <c r="E34">
        <v>4895.6</v>
      </c>
      <c r="F34">
        <v>3959</v>
      </c>
      <c r="G34">
        <v>4320.2</v>
      </c>
      <c r="H34">
        <v>11740</v>
      </c>
      <c r="I34">
        <v>8925.7</v>
      </c>
      <c r="J34">
        <v>6335.8</v>
      </c>
      <c r="K34">
        <v>4602.1</v>
      </c>
      <c r="L34">
        <v>5238.7</v>
      </c>
      <c r="M34">
        <v>12214.4</v>
      </c>
      <c r="N34">
        <v>4707.7</v>
      </c>
      <c r="O34">
        <v>4197.3</v>
      </c>
      <c r="P34">
        <v>4317.5</v>
      </c>
    </row>
    <row r="35" spans="1:16">
      <c r="A35" t="s">
        <v>631</v>
      </c>
      <c r="B35" s="2">
        <v>3</v>
      </c>
      <c r="C35" s="2" t="s">
        <v>23</v>
      </c>
      <c r="D35" s="2" t="s">
        <v>23</v>
      </c>
      <c r="E35">
        <v>963.7</v>
      </c>
      <c r="F35">
        <v>1022.5</v>
      </c>
      <c r="G35">
        <v>879.2</v>
      </c>
      <c r="H35">
        <v>1827.9</v>
      </c>
      <c r="I35">
        <v>1559.9</v>
      </c>
      <c r="J35">
        <v>1351.1</v>
      </c>
      <c r="K35">
        <v>1233.6</v>
      </c>
      <c r="L35">
        <v>978.7</v>
      </c>
      <c r="M35">
        <v>1438.1</v>
      </c>
      <c r="N35">
        <v>1152.4</v>
      </c>
      <c r="O35">
        <v>1065.3</v>
      </c>
      <c r="P35">
        <v>1082.4</v>
      </c>
    </row>
    <row r="36" spans="1:16">
      <c r="A36" t="s">
        <v>632</v>
      </c>
      <c r="B36" s="2">
        <v>3</v>
      </c>
      <c r="C36" s="2" t="s">
        <v>23</v>
      </c>
      <c r="D36" s="2" t="s">
        <v>23</v>
      </c>
      <c r="E36">
        <v>822.1</v>
      </c>
      <c r="F36">
        <v>746.2</v>
      </c>
      <c r="G36">
        <v>637.7</v>
      </c>
      <c r="H36">
        <v>1342.8</v>
      </c>
      <c r="I36">
        <v>999.6</v>
      </c>
      <c r="J36">
        <v>1058.1</v>
      </c>
      <c r="K36">
        <v>916</v>
      </c>
      <c r="L36">
        <v>981.5</v>
      </c>
      <c r="M36">
        <v>1138</v>
      </c>
      <c r="N36">
        <v>455.3</v>
      </c>
      <c r="O36">
        <v>697.9</v>
      </c>
      <c r="P36">
        <v>574</v>
      </c>
    </row>
    <row r="37" spans="1:16">
      <c r="A37" t="s">
        <v>633</v>
      </c>
      <c r="B37" s="2">
        <v>3</v>
      </c>
      <c r="C37" s="2" t="s">
        <v>634</v>
      </c>
      <c r="D37" s="2" t="s">
        <v>635</v>
      </c>
      <c r="E37">
        <v>1165.4</v>
      </c>
      <c r="F37">
        <v>1438</v>
      </c>
      <c r="G37">
        <v>1188.7</v>
      </c>
      <c r="H37">
        <v>2385.2</v>
      </c>
      <c r="I37">
        <v>2032.5</v>
      </c>
      <c r="J37">
        <v>1915.7</v>
      </c>
      <c r="K37">
        <v>1586.6</v>
      </c>
      <c r="L37">
        <v>1514.5</v>
      </c>
      <c r="M37">
        <v>2096.3</v>
      </c>
      <c r="N37">
        <v>1351.5</v>
      </c>
      <c r="O37">
        <v>1194.6</v>
      </c>
      <c r="P37">
        <v>1514.7</v>
      </c>
    </row>
    <row r="38" spans="1:16">
      <c r="A38" t="s">
        <v>636</v>
      </c>
      <c r="B38" s="2">
        <v>3</v>
      </c>
      <c r="C38" s="2" t="s">
        <v>23</v>
      </c>
      <c r="D38" s="2" t="s">
        <v>23</v>
      </c>
      <c r="E38">
        <v>1808.6</v>
      </c>
      <c r="F38">
        <v>1667.8</v>
      </c>
      <c r="G38">
        <v>1770.3</v>
      </c>
      <c r="H38">
        <v>3162.1</v>
      </c>
      <c r="I38">
        <v>5872.4</v>
      </c>
      <c r="J38">
        <v>5648.9</v>
      </c>
      <c r="K38">
        <v>3028.1</v>
      </c>
      <c r="L38">
        <v>2888.3</v>
      </c>
      <c r="M38">
        <v>6053.8</v>
      </c>
      <c r="N38">
        <v>2386.4</v>
      </c>
      <c r="O38">
        <v>3170.8</v>
      </c>
      <c r="P38">
        <v>2996.2</v>
      </c>
    </row>
    <row r="39" spans="1:16">
      <c r="A39" t="s">
        <v>637</v>
      </c>
      <c r="B39" s="2">
        <v>3</v>
      </c>
      <c r="C39" s="2" t="s">
        <v>23</v>
      </c>
      <c r="D39" s="2" t="s">
        <v>23</v>
      </c>
      <c r="E39">
        <v>1834.7</v>
      </c>
      <c r="F39">
        <v>2243.2</v>
      </c>
      <c r="G39">
        <v>1887.3</v>
      </c>
      <c r="H39">
        <v>3637.1</v>
      </c>
      <c r="I39">
        <v>3628.3</v>
      </c>
      <c r="J39">
        <v>2956.7</v>
      </c>
      <c r="K39">
        <v>2462.1</v>
      </c>
      <c r="L39">
        <v>2069.9</v>
      </c>
      <c r="M39">
        <v>4111.6</v>
      </c>
      <c r="N39">
        <v>2116.3</v>
      </c>
      <c r="O39">
        <v>1999.4</v>
      </c>
      <c r="P39">
        <v>2123.1</v>
      </c>
    </row>
    <row r="40" spans="1:16">
      <c r="A40" t="s">
        <v>638</v>
      </c>
      <c r="B40" s="2">
        <v>3</v>
      </c>
      <c r="C40" s="2" t="s">
        <v>639</v>
      </c>
      <c r="D40" s="2" t="s">
        <v>640</v>
      </c>
      <c r="E40">
        <v>1089</v>
      </c>
      <c r="F40">
        <v>1197.5</v>
      </c>
      <c r="G40">
        <v>1028.9</v>
      </c>
      <c r="H40">
        <v>2013</v>
      </c>
      <c r="I40">
        <v>2020.5</v>
      </c>
      <c r="J40">
        <v>2857.2</v>
      </c>
      <c r="K40">
        <v>1195.1</v>
      </c>
      <c r="L40">
        <v>1231.2</v>
      </c>
      <c r="M40">
        <v>2253.1</v>
      </c>
      <c r="N40">
        <v>1041.4</v>
      </c>
      <c r="O40">
        <v>1321.4</v>
      </c>
      <c r="P40">
        <v>1344.2</v>
      </c>
    </row>
    <row r="41" spans="1:16">
      <c r="A41" t="s">
        <v>641</v>
      </c>
      <c r="B41" s="2">
        <v>3</v>
      </c>
      <c r="C41" s="2" t="s">
        <v>23</v>
      </c>
      <c r="D41" s="2" t="s">
        <v>23</v>
      </c>
      <c r="E41">
        <v>1241.5</v>
      </c>
      <c r="F41">
        <v>1412.6</v>
      </c>
      <c r="G41">
        <v>1491.7</v>
      </c>
      <c r="H41">
        <v>3402.7</v>
      </c>
      <c r="I41">
        <v>3304.9</v>
      </c>
      <c r="J41">
        <v>2204.4</v>
      </c>
      <c r="K41">
        <v>1604.3</v>
      </c>
      <c r="L41">
        <v>1602.7</v>
      </c>
      <c r="M41">
        <v>3088.4</v>
      </c>
      <c r="N41">
        <v>1667</v>
      </c>
      <c r="O41">
        <v>1889.6</v>
      </c>
      <c r="P41">
        <v>1624.5</v>
      </c>
    </row>
    <row r="42" spans="1:16">
      <c r="A42" t="s">
        <v>642</v>
      </c>
      <c r="B42" s="2">
        <v>3</v>
      </c>
      <c r="C42" s="2" t="s">
        <v>23</v>
      </c>
      <c r="D42" s="2" t="s">
        <v>23</v>
      </c>
      <c r="E42">
        <v>1046.6</v>
      </c>
      <c r="F42">
        <v>1077.6</v>
      </c>
      <c r="G42">
        <v>1010.6</v>
      </c>
      <c r="H42">
        <v>1781.5</v>
      </c>
      <c r="I42">
        <v>2008.5</v>
      </c>
      <c r="J42">
        <v>1464.8</v>
      </c>
      <c r="K42">
        <v>1301.6</v>
      </c>
      <c r="L42">
        <v>1101.1</v>
      </c>
      <c r="M42">
        <v>2159.9</v>
      </c>
      <c r="N42">
        <v>1202.4</v>
      </c>
      <c r="O42">
        <v>1088.8</v>
      </c>
      <c r="P42">
        <v>1131.7</v>
      </c>
    </row>
    <row r="43" spans="1:16">
      <c r="A43" t="s">
        <v>643</v>
      </c>
      <c r="B43" s="2">
        <v>3</v>
      </c>
      <c r="C43" s="2" t="s">
        <v>644</v>
      </c>
      <c r="D43" s="2" t="s">
        <v>645</v>
      </c>
      <c r="E43">
        <v>435</v>
      </c>
      <c r="F43">
        <v>501.5</v>
      </c>
      <c r="G43">
        <v>485.1</v>
      </c>
      <c r="H43">
        <v>1111.8</v>
      </c>
      <c r="I43">
        <v>1075.5</v>
      </c>
      <c r="J43">
        <v>1149.1</v>
      </c>
      <c r="K43">
        <v>747.7</v>
      </c>
      <c r="L43">
        <v>745.6</v>
      </c>
      <c r="M43">
        <v>1189.4</v>
      </c>
      <c r="N43">
        <v>424.3</v>
      </c>
      <c r="O43">
        <v>486.8</v>
      </c>
      <c r="P43">
        <v>407</v>
      </c>
    </row>
    <row r="44" spans="1:16">
      <c r="A44" t="s">
        <v>646</v>
      </c>
      <c r="B44" s="2">
        <v>3</v>
      </c>
      <c r="C44" s="2" t="s">
        <v>23</v>
      </c>
      <c r="D44" s="2" t="s">
        <v>23</v>
      </c>
      <c r="E44">
        <v>1181.4</v>
      </c>
      <c r="F44">
        <v>1174.6</v>
      </c>
      <c r="G44">
        <v>1125.7</v>
      </c>
      <c r="H44">
        <v>1856.1</v>
      </c>
      <c r="I44">
        <v>1985.9</v>
      </c>
      <c r="J44">
        <v>1871.6</v>
      </c>
      <c r="K44">
        <v>1533.5</v>
      </c>
      <c r="L44">
        <v>1435.2</v>
      </c>
      <c r="M44">
        <v>1682.7</v>
      </c>
      <c r="N44">
        <v>1155.4</v>
      </c>
      <c r="O44">
        <v>1455.5</v>
      </c>
      <c r="P44">
        <v>1334.4</v>
      </c>
    </row>
    <row r="45" spans="1:16">
      <c r="A45" t="s">
        <v>647</v>
      </c>
      <c r="B45" s="2">
        <v>3</v>
      </c>
      <c r="C45" s="2" t="s">
        <v>23</v>
      </c>
      <c r="D45" s="2" t="s">
        <v>23</v>
      </c>
      <c r="E45">
        <v>751.5</v>
      </c>
      <c r="F45">
        <v>633.3</v>
      </c>
      <c r="G45">
        <v>683.1</v>
      </c>
      <c r="H45">
        <v>1592.1</v>
      </c>
      <c r="I45">
        <v>1276.4</v>
      </c>
      <c r="J45">
        <v>1043.9</v>
      </c>
      <c r="K45">
        <v>745.9</v>
      </c>
      <c r="L45">
        <v>696.6</v>
      </c>
      <c r="M45">
        <v>1340.8</v>
      </c>
      <c r="N45">
        <v>769.4</v>
      </c>
      <c r="O45">
        <v>717.6</v>
      </c>
      <c r="P45">
        <v>745.4</v>
      </c>
    </row>
    <row r="46" spans="1:16">
      <c r="A46" t="s">
        <v>648</v>
      </c>
      <c r="B46" s="2">
        <v>3</v>
      </c>
      <c r="C46" s="2" t="s">
        <v>23</v>
      </c>
      <c r="D46" s="2" t="s">
        <v>23</v>
      </c>
      <c r="E46">
        <v>1538.3</v>
      </c>
      <c r="F46">
        <v>2071.3</v>
      </c>
      <c r="G46">
        <v>1956.9</v>
      </c>
      <c r="H46">
        <v>1696.3</v>
      </c>
      <c r="I46">
        <v>2169.5</v>
      </c>
      <c r="J46">
        <v>1752.1</v>
      </c>
      <c r="K46">
        <v>1220.6</v>
      </c>
      <c r="L46">
        <v>1413.5</v>
      </c>
      <c r="M46">
        <v>2205.8</v>
      </c>
      <c r="N46">
        <v>1200.7</v>
      </c>
      <c r="O46">
        <v>1219.6</v>
      </c>
      <c r="P46">
        <v>894.7</v>
      </c>
    </row>
    <row r="47" spans="1:16">
      <c r="A47" t="s">
        <v>649</v>
      </c>
      <c r="B47" s="2">
        <v>3</v>
      </c>
      <c r="C47" s="2" t="s">
        <v>650</v>
      </c>
      <c r="D47" s="2" t="s">
        <v>651</v>
      </c>
      <c r="E47">
        <v>3985.5</v>
      </c>
      <c r="F47">
        <v>1500.4</v>
      </c>
      <c r="G47">
        <v>1996</v>
      </c>
      <c r="H47">
        <v>2836.3</v>
      </c>
      <c r="I47">
        <v>2077.7</v>
      </c>
      <c r="J47">
        <v>2383.6</v>
      </c>
      <c r="K47">
        <v>1954</v>
      </c>
      <c r="L47">
        <v>1998.3</v>
      </c>
      <c r="M47">
        <v>2569.4</v>
      </c>
      <c r="N47">
        <v>1526.5</v>
      </c>
      <c r="O47">
        <v>1471.6</v>
      </c>
      <c r="P47">
        <v>1400.6</v>
      </c>
    </row>
    <row r="48" spans="1:16">
      <c r="A48" t="s">
        <v>652</v>
      </c>
      <c r="B48" s="2">
        <v>3</v>
      </c>
      <c r="C48" s="2" t="s">
        <v>23</v>
      </c>
      <c r="D48" s="2" t="s">
        <v>23</v>
      </c>
      <c r="E48">
        <v>768.8</v>
      </c>
      <c r="F48">
        <v>756.9</v>
      </c>
      <c r="G48">
        <v>747.7</v>
      </c>
      <c r="H48">
        <v>2840.6</v>
      </c>
      <c r="I48">
        <v>2507.6</v>
      </c>
      <c r="J48">
        <v>2030.9</v>
      </c>
      <c r="K48">
        <v>1031.8</v>
      </c>
      <c r="L48">
        <v>1047.3</v>
      </c>
      <c r="M48">
        <v>3268.2</v>
      </c>
      <c r="N48">
        <v>914.6</v>
      </c>
      <c r="O48">
        <v>1010.3</v>
      </c>
      <c r="P48">
        <v>828.7</v>
      </c>
    </row>
    <row r="49" spans="1:16">
      <c r="A49" t="s">
        <v>653</v>
      </c>
      <c r="B49" s="2">
        <v>3</v>
      </c>
      <c r="C49" s="2" t="s">
        <v>23</v>
      </c>
      <c r="D49" s="2" t="s">
        <v>23</v>
      </c>
      <c r="E49">
        <v>903.9</v>
      </c>
      <c r="F49">
        <v>945.7</v>
      </c>
      <c r="G49">
        <v>832.8</v>
      </c>
      <c r="H49">
        <v>3526.6</v>
      </c>
      <c r="I49">
        <v>2125.6</v>
      </c>
      <c r="J49">
        <v>2262.7</v>
      </c>
      <c r="K49">
        <v>1763.7</v>
      </c>
      <c r="L49">
        <v>1711.2</v>
      </c>
      <c r="M49">
        <v>2173.4</v>
      </c>
      <c r="N49">
        <v>828.6</v>
      </c>
      <c r="O49">
        <v>1022.2</v>
      </c>
      <c r="P49">
        <v>822.7</v>
      </c>
    </row>
    <row r="50" spans="1:16">
      <c r="A50" t="s">
        <v>654</v>
      </c>
      <c r="B50" s="2">
        <v>3</v>
      </c>
      <c r="C50" s="2" t="s">
        <v>655</v>
      </c>
      <c r="D50" s="2" t="s">
        <v>656</v>
      </c>
      <c r="E50">
        <v>3092.8</v>
      </c>
      <c r="F50">
        <v>2619.9</v>
      </c>
      <c r="G50">
        <v>2905.2</v>
      </c>
      <c r="H50">
        <v>5012</v>
      </c>
      <c r="I50">
        <v>4916.7</v>
      </c>
      <c r="J50">
        <v>3417.5</v>
      </c>
      <c r="K50">
        <v>2412.6</v>
      </c>
      <c r="L50">
        <v>2967.1</v>
      </c>
      <c r="M50">
        <v>5448.3</v>
      </c>
      <c r="N50">
        <v>3462.5</v>
      </c>
      <c r="O50">
        <v>2827.9</v>
      </c>
      <c r="P50">
        <v>3511.9</v>
      </c>
    </row>
    <row r="51" spans="1:16">
      <c r="A51" t="s">
        <v>657</v>
      </c>
      <c r="B51" s="2">
        <v>3</v>
      </c>
      <c r="C51" s="2" t="s">
        <v>658</v>
      </c>
      <c r="D51" s="2" t="s">
        <v>659</v>
      </c>
      <c r="E51">
        <v>481.9</v>
      </c>
      <c r="F51">
        <v>470.6</v>
      </c>
      <c r="G51">
        <v>467.2</v>
      </c>
      <c r="H51">
        <v>1007.5</v>
      </c>
      <c r="I51">
        <v>1162</v>
      </c>
      <c r="J51">
        <v>924.4</v>
      </c>
      <c r="K51">
        <v>558.4</v>
      </c>
      <c r="L51">
        <v>657.9</v>
      </c>
      <c r="M51">
        <v>1228.6</v>
      </c>
      <c r="N51">
        <v>487.6</v>
      </c>
      <c r="O51">
        <v>521.9</v>
      </c>
      <c r="P51">
        <v>588.4</v>
      </c>
    </row>
    <row r="52" spans="1:16">
      <c r="A52" t="s">
        <v>660</v>
      </c>
      <c r="B52" s="2">
        <v>3</v>
      </c>
      <c r="C52" s="2" t="s">
        <v>23</v>
      </c>
      <c r="D52" s="2" t="s">
        <v>23</v>
      </c>
      <c r="E52">
        <v>643.1</v>
      </c>
      <c r="F52">
        <v>657.2</v>
      </c>
      <c r="G52">
        <v>664.5</v>
      </c>
      <c r="H52">
        <v>3135.8</v>
      </c>
      <c r="I52">
        <v>1848.8</v>
      </c>
      <c r="J52">
        <v>1558.7</v>
      </c>
      <c r="K52">
        <v>1530.8</v>
      </c>
      <c r="L52">
        <v>1312.6</v>
      </c>
      <c r="M52">
        <v>2341</v>
      </c>
      <c r="N52">
        <v>1098.2</v>
      </c>
      <c r="O52">
        <v>1264.1</v>
      </c>
      <c r="P52">
        <v>1016.2</v>
      </c>
    </row>
    <row r="53" spans="1:16">
      <c r="A53" t="s">
        <v>661</v>
      </c>
      <c r="B53" s="2">
        <v>3</v>
      </c>
      <c r="C53" s="2" t="s">
        <v>23</v>
      </c>
      <c r="D53" s="2" t="s">
        <v>23</v>
      </c>
      <c r="E53">
        <v>1358.3</v>
      </c>
      <c r="F53">
        <v>1649.4</v>
      </c>
      <c r="G53">
        <v>1530.4</v>
      </c>
      <c r="H53">
        <v>3832.8</v>
      </c>
      <c r="I53">
        <v>3177.1</v>
      </c>
      <c r="J53">
        <v>2349.4</v>
      </c>
      <c r="K53">
        <v>2245.9</v>
      </c>
      <c r="L53">
        <v>1976.1</v>
      </c>
      <c r="M53">
        <v>3641.2</v>
      </c>
      <c r="N53">
        <v>1638.5</v>
      </c>
      <c r="O53">
        <v>1666.6</v>
      </c>
      <c r="P53">
        <v>1484.5</v>
      </c>
    </row>
    <row r="54" spans="1:16">
      <c r="A54" t="s">
        <v>662</v>
      </c>
      <c r="B54" s="2">
        <v>3</v>
      </c>
      <c r="C54" s="2" t="s">
        <v>23</v>
      </c>
      <c r="D54" s="2" t="s">
        <v>23</v>
      </c>
      <c r="E54">
        <v>728.4</v>
      </c>
      <c r="F54">
        <v>822.4</v>
      </c>
      <c r="G54">
        <v>581</v>
      </c>
      <c r="H54">
        <v>1517.9</v>
      </c>
      <c r="I54">
        <v>1524</v>
      </c>
      <c r="J54">
        <v>1415.1</v>
      </c>
      <c r="K54">
        <v>774.4</v>
      </c>
      <c r="L54">
        <v>1253.4</v>
      </c>
      <c r="M54">
        <v>1771.9</v>
      </c>
      <c r="N54">
        <v>643.6</v>
      </c>
      <c r="O54">
        <v>647.4</v>
      </c>
      <c r="P54">
        <v>780.2</v>
      </c>
    </row>
    <row r="55" spans="1:16">
      <c r="A55" t="s">
        <v>663</v>
      </c>
      <c r="B55" s="2">
        <v>3</v>
      </c>
      <c r="C55" s="2" t="s">
        <v>664</v>
      </c>
      <c r="D55" s="2" t="s">
        <v>23</v>
      </c>
      <c r="E55">
        <v>1476.5</v>
      </c>
      <c r="F55">
        <v>1659.8</v>
      </c>
      <c r="G55">
        <v>1513.4</v>
      </c>
      <c r="H55">
        <v>3857.2</v>
      </c>
      <c r="I55">
        <v>2821.7</v>
      </c>
      <c r="J55">
        <v>2942.5</v>
      </c>
      <c r="K55">
        <v>2309.6</v>
      </c>
      <c r="L55">
        <v>2579.9</v>
      </c>
      <c r="M55">
        <v>3453.3</v>
      </c>
      <c r="N55">
        <v>1853.5</v>
      </c>
      <c r="O55">
        <v>2261</v>
      </c>
      <c r="P55">
        <v>2238.6</v>
      </c>
    </row>
    <row r="56" spans="1:16">
      <c r="A56" t="s">
        <v>665</v>
      </c>
      <c r="B56" s="2">
        <v>3</v>
      </c>
      <c r="C56" s="2" t="s">
        <v>23</v>
      </c>
      <c r="D56" s="2" t="s">
        <v>23</v>
      </c>
      <c r="E56">
        <v>1234.7</v>
      </c>
      <c r="F56">
        <v>929.8</v>
      </c>
      <c r="G56">
        <v>1039.9</v>
      </c>
      <c r="H56">
        <v>1795.8</v>
      </c>
      <c r="I56">
        <v>1482.7</v>
      </c>
      <c r="J56">
        <v>1255.8</v>
      </c>
      <c r="K56">
        <v>839.3</v>
      </c>
      <c r="L56">
        <v>903.2</v>
      </c>
      <c r="M56">
        <v>1609.8</v>
      </c>
      <c r="N56">
        <v>1007.7</v>
      </c>
      <c r="O56">
        <v>764.6</v>
      </c>
      <c r="P56">
        <v>905</v>
      </c>
    </row>
    <row r="57" spans="1:16">
      <c r="A57" t="s">
        <v>666</v>
      </c>
      <c r="B57" s="2">
        <v>3</v>
      </c>
      <c r="C57" s="2" t="s">
        <v>667</v>
      </c>
      <c r="D57" s="2" t="s">
        <v>668</v>
      </c>
      <c r="E57">
        <v>1250.3</v>
      </c>
      <c r="F57">
        <v>1284.1</v>
      </c>
      <c r="G57">
        <v>1220.3</v>
      </c>
      <c r="H57">
        <v>2248.9</v>
      </c>
      <c r="I57">
        <v>1898</v>
      </c>
      <c r="J57">
        <v>2203</v>
      </c>
      <c r="K57">
        <v>1614.3</v>
      </c>
      <c r="L57">
        <v>1378.8</v>
      </c>
      <c r="M57">
        <v>1822</v>
      </c>
      <c r="N57">
        <v>1236.2</v>
      </c>
      <c r="O57">
        <v>1523.7</v>
      </c>
      <c r="P57">
        <v>1516.6</v>
      </c>
    </row>
    <row r="58" spans="1:16">
      <c r="A58" t="s">
        <v>669</v>
      </c>
      <c r="B58" s="2">
        <v>3</v>
      </c>
      <c r="C58" s="2" t="s">
        <v>670</v>
      </c>
      <c r="D58" s="2" t="s">
        <v>671</v>
      </c>
      <c r="E58">
        <v>313.8</v>
      </c>
      <c r="F58">
        <v>264.3</v>
      </c>
      <c r="G58">
        <v>292.2</v>
      </c>
      <c r="H58">
        <v>1796.8</v>
      </c>
      <c r="I58">
        <v>1074.1</v>
      </c>
      <c r="J58">
        <v>576</v>
      </c>
      <c r="K58">
        <v>367.4</v>
      </c>
      <c r="L58">
        <v>334.2</v>
      </c>
      <c r="M58">
        <v>1546.2</v>
      </c>
      <c r="N58">
        <v>493.1</v>
      </c>
      <c r="O58">
        <v>343.2</v>
      </c>
      <c r="P58">
        <v>487.7</v>
      </c>
    </row>
    <row r="59" spans="1:16">
      <c r="A59" t="s">
        <v>672</v>
      </c>
      <c r="B59" s="2">
        <v>3</v>
      </c>
      <c r="C59" s="2" t="s">
        <v>23</v>
      </c>
      <c r="D59" s="2" t="s">
        <v>23</v>
      </c>
      <c r="E59">
        <v>1626.2</v>
      </c>
      <c r="F59">
        <v>1610.5</v>
      </c>
      <c r="G59">
        <v>1404.7</v>
      </c>
      <c r="H59">
        <v>2751.6</v>
      </c>
      <c r="I59">
        <v>3182.4</v>
      </c>
      <c r="J59">
        <v>2692.2</v>
      </c>
      <c r="K59">
        <v>1878.8</v>
      </c>
      <c r="L59">
        <v>1933.1</v>
      </c>
      <c r="M59">
        <v>3377.6</v>
      </c>
      <c r="N59">
        <v>1825.5</v>
      </c>
      <c r="O59">
        <v>1851.4</v>
      </c>
      <c r="P59">
        <v>1902.1</v>
      </c>
    </row>
    <row r="60" spans="1:16">
      <c r="A60" t="s">
        <v>673</v>
      </c>
      <c r="B60" s="2">
        <v>3</v>
      </c>
      <c r="C60" s="2" t="s">
        <v>23</v>
      </c>
      <c r="D60" s="2" t="s">
        <v>23</v>
      </c>
      <c r="E60">
        <v>501.5</v>
      </c>
      <c r="F60">
        <v>414.9</v>
      </c>
      <c r="G60">
        <v>400</v>
      </c>
      <c r="H60">
        <v>1086.9</v>
      </c>
      <c r="I60">
        <v>1022.2</v>
      </c>
      <c r="J60">
        <v>630</v>
      </c>
      <c r="K60">
        <v>427.7</v>
      </c>
      <c r="L60">
        <v>349.4</v>
      </c>
      <c r="M60">
        <v>948.8</v>
      </c>
      <c r="N60">
        <v>381.3</v>
      </c>
      <c r="O60">
        <v>424.2</v>
      </c>
      <c r="P60">
        <v>408.6</v>
      </c>
    </row>
    <row r="61" spans="1:16">
      <c r="A61" t="s">
        <v>674</v>
      </c>
      <c r="B61" s="2">
        <v>3</v>
      </c>
      <c r="C61" s="2" t="s">
        <v>23</v>
      </c>
      <c r="D61" s="2" t="s">
        <v>23</v>
      </c>
      <c r="E61">
        <v>717.9</v>
      </c>
      <c r="F61">
        <v>880.8</v>
      </c>
      <c r="G61">
        <v>753.4</v>
      </c>
      <c r="H61">
        <v>994.1</v>
      </c>
      <c r="I61">
        <v>1223.2</v>
      </c>
      <c r="J61">
        <v>1072.3</v>
      </c>
      <c r="K61">
        <v>608.7</v>
      </c>
      <c r="L61">
        <v>773.4</v>
      </c>
      <c r="M61">
        <v>971.8</v>
      </c>
      <c r="N61">
        <v>617.8</v>
      </c>
      <c r="O61">
        <v>696.4</v>
      </c>
      <c r="P61">
        <v>829.6</v>
      </c>
    </row>
    <row r="62" spans="1:16">
      <c r="A62" t="s">
        <v>675</v>
      </c>
      <c r="B62" s="2">
        <v>3</v>
      </c>
      <c r="C62" s="2" t="s">
        <v>23</v>
      </c>
      <c r="D62" s="2" t="s">
        <v>23</v>
      </c>
      <c r="E62">
        <v>420</v>
      </c>
      <c r="F62">
        <v>430.5</v>
      </c>
      <c r="G62">
        <v>318.4</v>
      </c>
      <c r="H62">
        <v>766.8</v>
      </c>
      <c r="I62">
        <v>665.5</v>
      </c>
      <c r="J62">
        <v>554.6</v>
      </c>
      <c r="K62">
        <v>362.1</v>
      </c>
      <c r="L62">
        <v>403.7</v>
      </c>
      <c r="M62">
        <v>666.3</v>
      </c>
      <c r="N62">
        <v>372.1</v>
      </c>
      <c r="O62">
        <v>378</v>
      </c>
      <c r="P62">
        <v>440.8</v>
      </c>
    </row>
    <row r="63" spans="1:16">
      <c r="A63" t="s">
        <v>676</v>
      </c>
      <c r="B63" s="2">
        <v>3</v>
      </c>
      <c r="C63" s="2" t="s">
        <v>677</v>
      </c>
      <c r="D63" s="2" t="s">
        <v>678</v>
      </c>
      <c r="E63">
        <v>827.5</v>
      </c>
      <c r="F63">
        <v>786.9</v>
      </c>
      <c r="G63">
        <v>749.6</v>
      </c>
      <c r="H63">
        <v>1394.5</v>
      </c>
      <c r="I63">
        <v>1122</v>
      </c>
      <c r="J63">
        <v>1126.4</v>
      </c>
      <c r="K63">
        <v>965.6</v>
      </c>
      <c r="L63">
        <v>830.7</v>
      </c>
      <c r="M63">
        <v>1311</v>
      </c>
      <c r="N63">
        <v>894.4</v>
      </c>
      <c r="O63">
        <v>910.8</v>
      </c>
      <c r="P63">
        <v>883.5</v>
      </c>
    </row>
    <row r="64" spans="1:16">
      <c r="A64" t="s">
        <v>679</v>
      </c>
      <c r="B64" s="2">
        <v>3</v>
      </c>
      <c r="C64" s="2" t="s">
        <v>23</v>
      </c>
      <c r="D64" s="2" t="s">
        <v>23</v>
      </c>
      <c r="E64">
        <v>1339.6</v>
      </c>
      <c r="F64">
        <v>1216.5</v>
      </c>
      <c r="G64">
        <v>1208.3</v>
      </c>
      <c r="H64">
        <v>4077.7</v>
      </c>
      <c r="I64">
        <v>2133.6</v>
      </c>
      <c r="J64">
        <v>2282.6</v>
      </c>
      <c r="K64">
        <v>2038.6</v>
      </c>
      <c r="L64">
        <v>2223.7</v>
      </c>
      <c r="M64">
        <v>2673.5</v>
      </c>
      <c r="N64">
        <v>1621.5</v>
      </c>
      <c r="O64">
        <v>1644.1</v>
      </c>
      <c r="P64">
        <v>1311.5</v>
      </c>
    </row>
    <row r="65" spans="1:16">
      <c r="A65" t="s">
        <v>680</v>
      </c>
      <c r="B65" s="2">
        <v>3</v>
      </c>
      <c r="C65" s="2" t="s">
        <v>681</v>
      </c>
      <c r="D65" s="2" t="s">
        <v>682</v>
      </c>
      <c r="E65">
        <v>824.8</v>
      </c>
      <c r="F65">
        <v>734</v>
      </c>
      <c r="G65">
        <v>654.4</v>
      </c>
      <c r="H65">
        <v>1682.5</v>
      </c>
      <c r="I65">
        <v>1571.9</v>
      </c>
      <c r="J65">
        <v>1339.7</v>
      </c>
      <c r="K65">
        <v>940.9</v>
      </c>
      <c r="L65">
        <v>1102.6</v>
      </c>
      <c r="M65">
        <v>1819.3</v>
      </c>
      <c r="N65">
        <v>636.6</v>
      </c>
      <c r="O65">
        <v>799.2</v>
      </c>
      <c r="P65">
        <v>619.8</v>
      </c>
    </row>
    <row r="66" spans="1:16">
      <c r="A66" t="s">
        <v>683</v>
      </c>
      <c r="B66" s="2">
        <v>3</v>
      </c>
      <c r="C66" s="2" t="s">
        <v>23</v>
      </c>
      <c r="D66" s="2" t="s">
        <v>23</v>
      </c>
      <c r="E66">
        <v>870</v>
      </c>
      <c r="F66">
        <v>833.7</v>
      </c>
      <c r="G66">
        <v>889.6</v>
      </c>
      <c r="H66">
        <v>1904</v>
      </c>
      <c r="I66">
        <v>1469.4</v>
      </c>
      <c r="J66">
        <v>1372.4</v>
      </c>
      <c r="K66">
        <v>1076.3</v>
      </c>
      <c r="L66">
        <v>1137.8</v>
      </c>
      <c r="M66">
        <v>1834.1</v>
      </c>
      <c r="N66">
        <v>1158.9</v>
      </c>
      <c r="O66">
        <v>961.8</v>
      </c>
      <c r="P66">
        <v>1140.4</v>
      </c>
    </row>
    <row r="67" spans="1:16">
      <c r="A67" t="s">
        <v>684</v>
      </c>
      <c r="B67" s="2">
        <v>3</v>
      </c>
      <c r="C67" s="2" t="s">
        <v>685</v>
      </c>
      <c r="D67" s="2" t="s">
        <v>686</v>
      </c>
      <c r="E67">
        <v>557.9</v>
      </c>
      <c r="F67">
        <v>545.2</v>
      </c>
      <c r="G67">
        <v>516.3</v>
      </c>
      <c r="H67">
        <v>4369.5</v>
      </c>
      <c r="I67">
        <v>2249.4</v>
      </c>
      <c r="J67">
        <v>2234.2</v>
      </c>
      <c r="K67">
        <v>1790.1</v>
      </c>
      <c r="L67">
        <v>1872.9</v>
      </c>
      <c r="M67">
        <v>3369.5</v>
      </c>
      <c r="N67">
        <v>559.3</v>
      </c>
      <c r="O67">
        <v>809.6</v>
      </c>
      <c r="P67">
        <v>526.9</v>
      </c>
    </row>
    <row r="68" spans="1:16">
      <c r="A68" t="s">
        <v>687</v>
      </c>
      <c r="B68" s="2">
        <v>3</v>
      </c>
      <c r="C68" s="2" t="s">
        <v>23</v>
      </c>
      <c r="D68" s="2" t="s">
        <v>23</v>
      </c>
      <c r="E68">
        <v>646.2</v>
      </c>
      <c r="F68">
        <v>677.1</v>
      </c>
      <c r="G68">
        <v>618.5</v>
      </c>
      <c r="H68">
        <v>384.6</v>
      </c>
      <c r="I68">
        <v>1136.7</v>
      </c>
      <c r="J68">
        <v>647.1</v>
      </c>
      <c r="K68">
        <v>361.7</v>
      </c>
      <c r="L68">
        <v>464.5</v>
      </c>
      <c r="M68">
        <v>797.4</v>
      </c>
      <c r="N68">
        <v>457.3</v>
      </c>
      <c r="O68">
        <v>307.8</v>
      </c>
      <c r="P68">
        <v>370.2</v>
      </c>
    </row>
    <row r="69" spans="1:16">
      <c r="A69" t="s">
        <v>688</v>
      </c>
      <c r="B69" s="2">
        <v>3</v>
      </c>
      <c r="C69" s="2" t="s">
        <v>23</v>
      </c>
      <c r="D69" s="2" t="s">
        <v>23</v>
      </c>
      <c r="E69">
        <v>1404.1</v>
      </c>
      <c r="F69">
        <v>1329.7</v>
      </c>
      <c r="G69">
        <v>1275.1</v>
      </c>
      <c r="H69">
        <v>3851.9</v>
      </c>
      <c r="I69">
        <v>3291.6</v>
      </c>
      <c r="J69">
        <v>2626.8</v>
      </c>
      <c r="K69">
        <v>2332.7</v>
      </c>
      <c r="L69">
        <v>2028.3</v>
      </c>
      <c r="M69">
        <v>3681.8</v>
      </c>
      <c r="N69">
        <v>1514.7</v>
      </c>
      <c r="O69">
        <v>1803.9</v>
      </c>
      <c r="P69">
        <v>1814.9</v>
      </c>
    </row>
    <row r="70" spans="1:16">
      <c r="A70" t="s">
        <v>689</v>
      </c>
      <c r="B70" s="2">
        <v>3</v>
      </c>
      <c r="C70" s="2" t="s">
        <v>690</v>
      </c>
      <c r="D70" s="2" t="s">
        <v>691</v>
      </c>
      <c r="E70">
        <v>2175.3</v>
      </c>
      <c r="F70">
        <v>2232.8</v>
      </c>
      <c r="G70">
        <v>1892</v>
      </c>
      <c r="H70">
        <v>1957.1</v>
      </c>
      <c r="I70">
        <v>2868.3</v>
      </c>
      <c r="J70">
        <v>2700.7</v>
      </c>
      <c r="K70">
        <v>1288.7</v>
      </c>
      <c r="L70">
        <v>1778.8</v>
      </c>
      <c r="M70">
        <v>2305.8</v>
      </c>
      <c r="N70">
        <v>1669.5</v>
      </c>
      <c r="O70">
        <v>1446.1</v>
      </c>
      <c r="P70">
        <v>1855.8</v>
      </c>
    </row>
    <row r="71" spans="1:16">
      <c r="A71" t="s">
        <v>692</v>
      </c>
      <c r="B71" s="2">
        <v>3</v>
      </c>
      <c r="C71" s="2" t="s">
        <v>23</v>
      </c>
      <c r="D71" s="2" t="s">
        <v>23</v>
      </c>
      <c r="E71">
        <v>1281.5</v>
      </c>
      <c r="F71">
        <v>1330.6</v>
      </c>
      <c r="G71">
        <v>1146.2</v>
      </c>
      <c r="H71">
        <v>2709.1</v>
      </c>
      <c r="I71">
        <v>2973.5</v>
      </c>
      <c r="J71">
        <v>2217.2</v>
      </c>
      <c r="K71">
        <v>1820.8</v>
      </c>
      <c r="L71">
        <v>1843.4</v>
      </c>
      <c r="M71">
        <v>2861.3</v>
      </c>
      <c r="N71">
        <v>1243.4</v>
      </c>
      <c r="O71">
        <v>1374.2</v>
      </c>
      <c r="P71">
        <v>1605.4</v>
      </c>
    </row>
    <row r="72" spans="1:16">
      <c r="A72" t="s">
        <v>693</v>
      </c>
      <c r="B72" s="2">
        <v>3</v>
      </c>
      <c r="C72" s="2" t="s">
        <v>694</v>
      </c>
      <c r="D72" s="2" t="s">
        <v>695</v>
      </c>
      <c r="E72">
        <v>131.1</v>
      </c>
      <c r="F72">
        <v>137.1</v>
      </c>
      <c r="G72">
        <v>150.4</v>
      </c>
      <c r="H72">
        <v>230.6</v>
      </c>
      <c r="I72">
        <v>231.6</v>
      </c>
      <c r="J72">
        <v>203.4</v>
      </c>
      <c r="K72">
        <v>147.7</v>
      </c>
      <c r="L72">
        <v>169.2</v>
      </c>
      <c r="M72">
        <v>164.9</v>
      </c>
      <c r="N72">
        <v>125.5</v>
      </c>
      <c r="O72">
        <v>123.5</v>
      </c>
      <c r="P72">
        <v>128.9</v>
      </c>
    </row>
    <row r="73" spans="1:16">
      <c r="A73" t="s">
        <v>696</v>
      </c>
      <c r="B73" s="2">
        <v>3</v>
      </c>
      <c r="C73" s="2" t="s">
        <v>23</v>
      </c>
      <c r="D73" s="2" t="s">
        <v>23</v>
      </c>
      <c r="E73">
        <v>2399.7</v>
      </c>
      <c r="F73">
        <v>2204.1</v>
      </c>
      <c r="G73">
        <v>2154.6</v>
      </c>
      <c r="H73">
        <v>3682.1</v>
      </c>
      <c r="I73">
        <v>3997</v>
      </c>
      <c r="J73">
        <v>2838.7</v>
      </c>
      <c r="K73">
        <v>1960</v>
      </c>
      <c r="L73">
        <v>2215.7</v>
      </c>
      <c r="M73">
        <v>4171</v>
      </c>
      <c r="N73">
        <v>2060.3</v>
      </c>
      <c r="O73">
        <v>1739.1</v>
      </c>
      <c r="P73">
        <v>1992</v>
      </c>
    </row>
    <row r="74" spans="1:16">
      <c r="A74" t="s">
        <v>697</v>
      </c>
      <c r="B74" s="2">
        <v>3</v>
      </c>
      <c r="C74" s="2" t="s">
        <v>23</v>
      </c>
      <c r="D74" s="2" t="s">
        <v>23</v>
      </c>
      <c r="E74">
        <v>285.6</v>
      </c>
      <c r="F74">
        <v>363.8</v>
      </c>
      <c r="G74">
        <v>226.3</v>
      </c>
      <c r="H74">
        <v>1136.2</v>
      </c>
      <c r="I74">
        <v>717.4</v>
      </c>
      <c r="J74">
        <v>795</v>
      </c>
      <c r="K74">
        <v>345.8</v>
      </c>
      <c r="L74">
        <v>714.1</v>
      </c>
      <c r="M74">
        <v>1043.4</v>
      </c>
      <c r="N74">
        <v>235.3</v>
      </c>
      <c r="O74">
        <v>446.4</v>
      </c>
      <c r="P74">
        <v>317.9</v>
      </c>
    </row>
    <row r="75" spans="1:16">
      <c r="A75" t="s">
        <v>698</v>
      </c>
      <c r="B75" s="2">
        <v>3</v>
      </c>
      <c r="C75" s="2" t="s">
        <v>23</v>
      </c>
      <c r="D75" s="2" t="s">
        <v>23</v>
      </c>
      <c r="E75">
        <v>136.2</v>
      </c>
      <c r="F75">
        <v>214.8</v>
      </c>
      <c r="G75">
        <v>192.6</v>
      </c>
      <c r="H75">
        <v>246.4</v>
      </c>
      <c r="I75">
        <v>453.9</v>
      </c>
      <c r="J75">
        <v>412.4</v>
      </c>
      <c r="K75">
        <v>212.7</v>
      </c>
      <c r="L75">
        <v>207.9</v>
      </c>
      <c r="M75">
        <v>304.1</v>
      </c>
      <c r="N75">
        <v>164.8</v>
      </c>
      <c r="O75">
        <v>188.1</v>
      </c>
      <c r="P75">
        <v>204.1</v>
      </c>
    </row>
    <row r="76" spans="1:16">
      <c r="A76" t="s">
        <v>699</v>
      </c>
      <c r="B76" s="2">
        <v>3</v>
      </c>
      <c r="C76" s="2" t="s">
        <v>23</v>
      </c>
      <c r="D76" s="2" t="s">
        <v>23</v>
      </c>
      <c r="E76">
        <v>2943.4</v>
      </c>
      <c r="F76">
        <v>1779.7</v>
      </c>
      <c r="G76">
        <v>2223</v>
      </c>
      <c r="H76">
        <v>2711.5</v>
      </c>
      <c r="I76">
        <v>3560.4</v>
      </c>
      <c r="J76">
        <v>2228.5</v>
      </c>
      <c r="K76">
        <v>1232.1</v>
      </c>
      <c r="L76">
        <v>1433.9</v>
      </c>
      <c r="M76">
        <v>3593.9</v>
      </c>
      <c r="N76">
        <v>863.9</v>
      </c>
      <c r="O76">
        <v>1011.1</v>
      </c>
      <c r="P76">
        <v>851.3</v>
      </c>
    </row>
    <row r="77" spans="1:16">
      <c r="A77" t="s">
        <v>700</v>
      </c>
      <c r="B77" s="2">
        <v>3</v>
      </c>
      <c r="C77" s="2" t="s">
        <v>701</v>
      </c>
      <c r="D77" s="2" t="s">
        <v>702</v>
      </c>
      <c r="E77">
        <v>818.4</v>
      </c>
      <c r="F77">
        <v>851.2</v>
      </c>
      <c r="G77">
        <v>802.9</v>
      </c>
      <c r="H77">
        <v>2126.9</v>
      </c>
      <c r="I77">
        <v>2262.7</v>
      </c>
      <c r="J77">
        <v>1577.2</v>
      </c>
      <c r="K77">
        <v>1231.4</v>
      </c>
      <c r="L77">
        <v>1027.2</v>
      </c>
      <c r="M77">
        <v>2107.1</v>
      </c>
      <c r="N77">
        <v>819.6</v>
      </c>
      <c r="O77">
        <v>955.5</v>
      </c>
      <c r="P77">
        <v>859.5</v>
      </c>
    </row>
    <row r="78" spans="1:16">
      <c r="A78" t="s">
        <v>703</v>
      </c>
      <c r="B78" s="2">
        <v>3</v>
      </c>
      <c r="C78" s="2" t="s">
        <v>23</v>
      </c>
      <c r="D78" s="2" t="s">
        <v>23</v>
      </c>
      <c r="E78">
        <v>104.9</v>
      </c>
      <c r="F78">
        <v>83.2</v>
      </c>
      <c r="G78">
        <v>92.4</v>
      </c>
      <c r="H78">
        <v>3774.4</v>
      </c>
      <c r="I78">
        <v>2531.6</v>
      </c>
      <c r="J78">
        <v>688.3</v>
      </c>
      <c r="K78">
        <v>228.2</v>
      </c>
      <c r="L78">
        <v>199.6</v>
      </c>
      <c r="M78">
        <v>4214.3</v>
      </c>
      <c r="N78">
        <v>176.5</v>
      </c>
      <c r="O78">
        <v>226.8</v>
      </c>
      <c r="P78">
        <v>160.5</v>
      </c>
    </row>
    <row r="79" spans="1:16">
      <c r="A79" t="s">
        <v>704</v>
      </c>
      <c r="B79" s="2">
        <v>3</v>
      </c>
      <c r="C79" s="2" t="s">
        <v>23</v>
      </c>
      <c r="D79" s="2" t="s">
        <v>23</v>
      </c>
      <c r="E79">
        <v>243.5</v>
      </c>
      <c r="F79">
        <v>300.1</v>
      </c>
      <c r="G79">
        <v>262.9</v>
      </c>
      <c r="H79">
        <v>413.8</v>
      </c>
      <c r="I79">
        <v>413.9</v>
      </c>
      <c r="J79">
        <v>294.4</v>
      </c>
      <c r="K79">
        <v>239.2</v>
      </c>
      <c r="L79">
        <v>235.4</v>
      </c>
      <c r="M79">
        <v>437.9</v>
      </c>
      <c r="N79">
        <v>190</v>
      </c>
      <c r="O79">
        <v>224.2</v>
      </c>
      <c r="P79">
        <v>221.5</v>
      </c>
    </row>
    <row r="80" spans="1:16">
      <c r="A80" t="s">
        <v>705</v>
      </c>
      <c r="B80" s="2">
        <v>3</v>
      </c>
      <c r="C80" s="2" t="s">
        <v>706</v>
      </c>
      <c r="D80" s="2" t="s">
        <v>707</v>
      </c>
      <c r="E80">
        <v>1308.4</v>
      </c>
      <c r="F80">
        <v>1301.2</v>
      </c>
      <c r="G80">
        <v>1290.6</v>
      </c>
      <c r="H80">
        <v>5168.4</v>
      </c>
      <c r="I80">
        <v>4180.7</v>
      </c>
      <c r="J80">
        <v>2774.7</v>
      </c>
      <c r="K80">
        <v>3424.8</v>
      </c>
      <c r="L80">
        <v>1451.3</v>
      </c>
      <c r="M80">
        <v>3845.3</v>
      </c>
      <c r="N80">
        <v>2063.6</v>
      </c>
      <c r="O80">
        <v>2306.4</v>
      </c>
      <c r="P80">
        <v>1756.1</v>
      </c>
    </row>
    <row r="81" spans="1:16">
      <c r="A81" t="s">
        <v>708</v>
      </c>
      <c r="B81" s="2">
        <v>3</v>
      </c>
      <c r="C81" s="2" t="s">
        <v>23</v>
      </c>
      <c r="D81" s="2" t="s">
        <v>23</v>
      </c>
      <c r="E81">
        <v>2753.2</v>
      </c>
      <c r="F81">
        <v>2699.1</v>
      </c>
      <c r="G81">
        <v>2597.5</v>
      </c>
      <c r="H81">
        <v>2952.6</v>
      </c>
      <c r="I81">
        <v>2670</v>
      </c>
      <c r="J81">
        <v>1949.8</v>
      </c>
      <c r="K81">
        <v>1479.1</v>
      </c>
      <c r="L81">
        <v>1651.4</v>
      </c>
      <c r="M81">
        <v>2746.4</v>
      </c>
      <c r="N81">
        <v>1196.9</v>
      </c>
      <c r="O81">
        <v>1166.6</v>
      </c>
      <c r="P81">
        <v>1296.2</v>
      </c>
    </row>
    <row r="82" spans="1:16">
      <c r="A82" t="s">
        <v>709</v>
      </c>
      <c r="B82" s="2">
        <v>3</v>
      </c>
      <c r="C82" s="2" t="s">
        <v>23</v>
      </c>
      <c r="D82" s="2" t="s">
        <v>23</v>
      </c>
      <c r="E82">
        <v>1116.8</v>
      </c>
      <c r="F82">
        <v>1283.2</v>
      </c>
      <c r="G82">
        <v>1179.9</v>
      </c>
      <c r="H82">
        <v>2991.3</v>
      </c>
      <c r="I82">
        <v>3245</v>
      </c>
      <c r="J82">
        <v>2265.5</v>
      </c>
      <c r="K82">
        <v>1407.4</v>
      </c>
      <c r="L82">
        <v>1477.1</v>
      </c>
      <c r="M82">
        <v>3525</v>
      </c>
      <c r="N82">
        <v>1015.2</v>
      </c>
      <c r="O82">
        <v>1204.2</v>
      </c>
      <c r="P82">
        <v>1126</v>
      </c>
    </row>
    <row r="83" spans="1:16">
      <c r="A83" t="s">
        <v>710</v>
      </c>
      <c r="B83" s="2">
        <v>3</v>
      </c>
      <c r="C83" s="2" t="s">
        <v>23</v>
      </c>
      <c r="D83" s="2" t="s">
        <v>23</v>
      </c>
      <c r="E83">
        <v>2104.3</v>
      </c>
      <c r="F83">
        <v>1984.4</v>
      </c>
      <c r="G83">
        <v>1916</v>
      </c>
      <c r="H83">
        <v>4099.3</v>
      </c>
      <c r="I83">
        <v>4014.3</v>
      </c>
      <c r="J83">
        <v>2702.1</v>
      </c>
      <c r="K83">
        <v>2113.5</v>
      </c>
      <c r="L83">
        <v>1848.4</v>
      </c>
      <c r="M83">
        <v>3788.5</v>
      </c>
      <c r="N83">
        <v>2347.4</v>
      </c>
      <c r="O83">
        <v>2125.9</v>
      </c>
      <c r="P83">
        <v>2121.4</v>
      </c>
    </row>
    <row r="84" spans="1:16">
      <c r="A84" t="s">
        <v>711</v>
      </c>
      <c r="B84" s="2">
        <v>3</v>
      </c>
      <c r="C84" s="2" t="s">
        <v>712</v>
      </c>
      <c r="D84" s="2" t="s">
        <v>713</v>
      </c>
      <c r="E84">
        <v>153.5</v>
      </c>
      <c r="F84">
        <v>130.3</v>
      </c>
      <c r="G84">
        <v>134.9</v>
      </c>
      <c r="H84">
        <v>400.9</v>
      </c>
      <c r="I84">
        <v>587</v>
      </c>
      <c r="J84">
        <v>406.7</v>
      </c>
      <c r="K84">
        <v>243.8</v>
      </c>
      <c r="L84">
        <v>179.1</v>
      </c>
      <c r="M84">
        <v>593.4</v>
      </c>
      <c r="N84">
        <v>176.8</v>
      </c>
      <c r="O84">
        <v>183.8</v>
      </c>
      <c r="P84">
        <v>169.7</v>
      </c>
    </row>
    <row r="85" spans="1:16">
      <c r="A85" t="s">
        <v>714</v>
      </c>
      <c r="B85" s="2">
        <v>3</v>
      </c>
      <c r="C85" s="2" t="s">
        <v>23</v>
      </c>
      <c r="D85" s="2" t="s">
        <v>23</v>
      </c>
      <c r="E85">
        <v>1422.1</v>
      </c>
      <c r="F85">
        <v>2031.2</v>
      </c>
      <c r="G85">
        <v>1806.6</v>
      </c>
      <c r="H85">
        <v>4773.8</v>
      </c>
      <c r="I85">
        <v>4166.1</v>
      </c>
      <c r="J85">
        <v>3329.3</v>
      </c>
      <c r="K85">
        <v>2173.9</v>
      </c>
      <c r="L85">
        <v>2771.3</v>
      </c>
      <c r="M85">
        <v>5105</v>
      </c>
      <c r="N85">
        <v>1660.3</v>
      </c>
      <c r="O85">
        <v>1964.8</v>
      </c>
      <c r="P85">
        <v>1695.1</v>
      </c>
    </row>
    <row r="86" spans="1:16">
      <c r="A86" t="s">
        <v>715</v>
      </c>
      <c r="B86" s="2">
        <v>3</v>
      </c>
      <c r="C86" s="2" t="s">
        <v>716</v>
      </c>
      <c r="D86" s="2" t="s">
        <v>717</v>
      </c>
      <c r="E86">
        <v>2066</v>
      </c>
      <c r="F86">
        <v>951.8</v>
      </c>
      <c r="G86">
        <v>953.9</v>
      </c>
      <c r="H86">
        <v>2092</v>
      </c>
      <c r="I86">
        <v>1615.8</v>
      </c>
      <c r="J86">
        <v>2245.6</v>
      </c>
      <c r="K86">
        <v>946</v>
      </c>
      <c r="L86">
        <v>1168.3</v>
      </c>
      <c r="M86">
        <v>1765.2</v>
      </c>
      <c r="N86">
        <v>786.4</v>
      </c>
      <c r="O86">
        <v>1021.7</v>
      </c>
      <c r="P86">
        <v>1018.6</v>
      </c>
    </row>
    <row r="87" spans="1:16">
      <c r="A87" t="s">
        <v>718</v>
      </c>
      <c r="B87" s="2">
        <v>3</v>
      </c>
      <c r="C87" s="2" t="s">
        <v>23</v>
      </c>
      <c r="D87" s="2" t="s">
        <v>23</v>
      </c>
      <c r="E87">
        <v>333.1</v>
      </c>
      <c r="F87">
        <v>372.7</v>
      </c>
      <c r="G87">
        <v>434.1</v>
      </c>
      <c r="H87">
        <v>816.1</v>
      </c>
      <c r="I87">
        <v>520.4</v>
      </c>
      <c r="J87">
        <v>588.8</v>
      </c>
      <c r="K87">
        <v>428.3</v>
      </c>
      <c r="L87">
        <v>431.1</v>
      </c>
      <c r="M87">
        <v>627.1</v>
      </c>
      <c r="N87">
        <v>301</v>
      </c>
      <c r="O87">
        <v>347</v>
      </c>
      <c r="P87">
        <v>273.8</v>
      </c>
    </row>
    <row r="88" spans="1:16">
      <c r="A88" t="s">
        <v>719</v>
      </c>
      <c r="B88" s="2">
        <v>3</v>
      </c>
      <c r="C88" s="2" t="s">
        <v>23</v>
      </c>
      <c r="D88" s="2" t="s">
        <v>23</v>
      </c>
      <c r="E88">
        <v>418</v>
      </c>
      <c r="F88">
        <v>551.6</v>
      </c>
      <c r="G88">
        <v>377</v>
      </c>
      <c r="H88">
        <v>1900.6</v>
      </c>
      <c r="I88">
        <v>1309.7</v>
      </c>
      <c r="J88">
        <v>884.6</v>
      </c>
      <c r="K88">
        <v>673.6</v>
      </c>
      <c r="L88">
        <v>640.6</v>
      </c>
      <c r="M88">
        <v>1466.5</v>
      </c>
      <c r="N88">
        <v>395.8</v>
      </c>
      <c r="O88">
        <v>488.1</v>
      </c>
      <c r="P88">
        <v>521.4</v>
      </c>
    </row>
    <row r="89" spans="1:16">
      <c r="A89" t="s">
        <v>720</v>
      </c>
      <c r="B89" s="2">
        <v>3</v>
      </c>
      <c r="C89" s="2" t="s">
        <v>23</v>
      </c>
      <c r="D89" s="2" t="s">
        <v>23</v>
      </c>
      <c r="E89">
        <v>219.4</v>
      </c>
      <c r="F89">
        <v>229.8</v>
      </c>
      <c r="G89">
        <v>204.3</v>
      </c>
      <c r="H89">
        <v>538.2</v>
      </c>
      <c r="I89">
        <v>817.2</v>
      </c>
      <c r="J89">
        <v>564.6</v>
      </c>
      <c r="K89">
        <v>269</v>
      </c>
      <c r="L89">
        <v>291</v>
      </c>
      <c r="M89">
        <v>717.7</v>
      </c>
      <c r="N89">
        <v>231.8</v>
      </c>
      <c r="O89">
        <v>279.5</v>
      </c>
      <c r="P89">
        <v>248.5</v>
      </c>
    </row>
    <row r="90" spans="1:16">
      <c r="A90" t="s">
        <v>721</v>
      </c>
      <c r="B90" s="2">
        <v>3</v>
      </c>
      <c r="C90" s="2" t="s">
        <v>23</v>
      </c>
      <c r="D90" s="2" t="s">
        <v>23</v>
      </c>
      <c r="E90">
        <v>270</v>
      </c>
      <c r="F90">
        <v>329.8</v>
      </c>
      <c r="G90">
        <v>329.4</v>
      </c>
      <c r="H90">
        <v>471.7</v>
      </c>
      <c r="I90">
        <v>680.1</v>
      </c>
      <c r="J90">
        <v>465.1</v>
      </c>
      <c r="K90">
        <v>500.7</v>
      </c>
      <c r="L90">
        <v>435.3</v>
      </c>
      <c r="M90">
        <v>490.6</v>
      </c>
      <c r="N90">
        <v>349.6</v>
      </c>
      <c r="O90">
        <v>438.1</v>
      </c>
      <c r="P90">
        <v>332.1</v>
      </c>
    </row>
    <row r="91" spans="1:16">
      <c r="A91" t="s">
        <v>722</v>
      </c>
      <c r="B91" s="2">
        <v>3</v>
      </c>
      <c r="C91" s="2" t="s">
        <v>723</v>
      </c>
      <c r="D91" s="2" t="s">
        <v>724</v>
      </c>
      <c r="E91">
        <v>1629.3</v>
      </c>
      <c r="F91">
        <v>1216.8</v>
      </c>
      <c r="G91">
        <v>1361.8</v>
      </c>
      <c r="H91">
        <v>2154.6</v>
      </c>
      <c r="I91">
        <v>1973.9</v>
      </c>
      <c r="J91">
        <v>1514.6</v>
      </c>
      <c r="K91">
        <v>1211.9</v>
      </c>
      <c r="L91">
        <v>1115.2</v>
      </c>
      <c r="M91">
        <v>2089.6</v>
      </c>
      <c r="N91">
        <v>1339</v>
      </c>
      <c r="O91">
        <v>1140.9</v>
      </c>
      <c r="P91">
        <v>1210.7</v>
      </c>
    </row>
    <row r="92" spans="1:16">
      <c r="A92" t="s">
        <v>725</v>
      </c>
      <c r="B92" s="2">
        <v>3</v>
      </c>
      <c r="C92" s="2" t="s">
        <v>23</v>
      </c>
      <c r="D92" s="2" t="s">
        <v>23</v>
      </c>
      <c r="E92">
        <v>432.3</v>
      </c>
      <c r="F92">
        <v>510.6</v>
      </c>
      <c r="G92">
        <v>597.7</v>
      </c>
      <c r="H92">
        <v>5756.8</v>
      </c>
      <c r="I92">
        <v>2252.1</v>
      </c>
      <c r="J92">
        <v>1385.2</v>
      </c>
      <c r="K92">
        <v>1054.2</v>
      </c>
      <c r="L92">
        <v>919.1</v>
      </c>
      <c r="M92">
        <v>4657.6</v>
      </c>
      <c r="N92">
        <v>824.1</v>
      </c>
      <c r="O92">
        <v>854.5</v>
      </c>
      <c r="P92">
        <v>774</v>
      </c>
    </row>
    <row r="93" spans="1:16">
      <c r="A93" t="s">
        <v>726</v>
      </c>
      <c r="B93" s="2">
        <v>3</v>
      </c>
      <c r="C93" s="2" t="s">
        <v>23</v>
      </c>
      <c r="D93" s="2" t="s">
        <v>23</v>
      </c>
      <c r="E93">
        <v>1495.5</v>
      </c>
      <c r="F93">
        <v>1828.4</v>
      </c>
      <c r="G93">
        <v>1537.4</v>
      </c>
      <c r="H93">
        <v>3857.7</v>
      </c>
      <c r="I93">
        <v>3834.6</v>
      </c>
      <c r="J93">
        <v>2434.8</v>
      </c>
      <c r="K93">
        <v>1285.4</v>
      </c>
      <c r="L93">
        <v>1514.5</v>
      </c>
      <c r="M93">
        <v>3706.1</v>
      </c>
      <c r="N93">
        <v>1612.5</v>
      </c>
      <c r="O93">
        <v>1388.8</v>
      </c>
      <c r="P93">
        <v>1668.1</v>
      </c>
    </row>
    <row r="94" spans="1:16">
      <c r="A94" t="s">
        <v>727</v>
      </c>
      <c r="B94" s="2">
        <v>3</v>
      </c>
      <c r="C94" s="2" t="s">
        <v>728</v>
      </c>
      <c r="D94" s="2" t="s">
        <v>729</v>
      </c>
      <c r="E94">
        <v>432.3</v>
      </c>
      <c r="F94">
        <v>364.4</v>
      </c>
      <c r="G94">
        <v>343.6</v>
      </c>
      <c r="H94">
        <v>512.8</v>
      </c>
      <c r="I94">
        <v>605.6</v>
      </c>
      <c r="J94">
        <v>489.2</v>
      </c>
      <c r="K94">
        <v>406.3</v>
      </c>
      <c r="L94">
        <v>368.5</v>
      </c>
      <c r="M94">
        <v>612.3</v>
      </c>
      <c r="N94">
        <v>320.8</v>
      </c>
      <c r="O94">
        <v>355.5</v>
      </c>
      <c r="P94">
        <v>326.1</v>
      </c>
    </row>
    <row r="95" spans="1:16">
      <c r="A95" t="s">
        <v>730</v>
      </c>
      <c r="B95" s="2">
        <v>3</v>
      </c>
      <c r="C95" s="2" t="s">
        <v>23</v>
      </c>
      <c r="D95" s="2" t="s">
        <v>23</v>
      </c>
      <c r="E95">
        <v>320.6</v>
      </c>
      <c r="F95">
        <v>330.7</v>
      </c>
      <c r="G95">
        <v>296</v>
      </c>
      <c r="H95">
        <v>513.3</v>
      </c>
      <c r="I95">
        <v>592.3</v>
      </c>
      <c r="J95">
        <v>621.5</v>
      </c>
      <c r="K95">
        <v>365.2</v>
      </c>
      <c r="L95">
        <v>373.7</v>
      </c>
      <c r="M95">
        <v>569</v>
      </c>
      <c r="N95">
        <v>303.8</v>
      </c>
      <c r="O95">
        <v>317.4</v>
      </c>
      <c r="P95">
        <v>318.5</v>
      </c>
    </row>
    <row r="96" spans="1:16">
      <c r="A96" t="s">
        <v>731</v>
      </c>
      <c r="B96" s="2">
        <v>3</v>
      </c>
      <c r="C96" s="2" t="s">
        <v>23</v>
      </c>
      <c r="D96" s="2" t="s">
        <v>23</v>
      </c>
      <c r="E96">
        <v>186.8</v>
      </c>
      <c r="F96">
        <v>209.6</v>
      </c>
      <c r="G96">
        <v>206.2</v>
      </c>
      <c r="H96">
        <v>689.8</v>
      </c>
      <c r="I96">
        <v>544.4</v>
      </c>
      <c r="J96">
        <v>476.4</v>
      </c>
      <c r="K96">
        <v>210.2</v>
      </c>
      <c r="L96">
        <v>230.7</v>
      </c>
      <c r="M96">
        <v>586.6</v>
      </c>
      <c r="N96">
        <v>187.5</v>
      </c>
      <c r="O96">
        <v>219.9</v>
      </c>
      <c r="P96">
        <v>200</v>
      </c>
    </row>
    <row r="97" spans="1:16">
      <c r="A97" t="s">
        <v>732</v>
      </c>
      <c r="B97" s="2">
        <v>3</v>
      </c>
      <c r="C97" s="2" t="s">
        <v>23</v>
      </c>
      <c r="D97" s="2" t="s">
        <v>23</v>
      </c>
      <c r="E97">
        <v>198.3</v>
      </c>
      <c r="F97">
        <v>246.6</v>
      </c>
      <c r="G97">
        <v>184.4</v>
      </c>
      <c r="H97">
        <v>290.4</v>
      </c>
      <c r="I97">
        <v>424.6</v>
      </c>
      <c r="J97">
        <v>338.5</v>
      </c>
      <c r="K97">
        <v>197.1</v>
      </c>
      <c r="L97">
        <v>220.6</v>
      </c>
      <c r="M97">
        <v>327.1</v>
      </c>
      <c r="N97">
        <v>219</v>
      </c>
      <c r="O97">
        <v>201.5</v>
      </c>
      <c r="P97">
        <v>211.1</v>
      </c>
    </row>
    <row r="98" spans="1:16">
      <c r="A98" t="s">
        <v>733</v>
      </c>
      <c r="B98" s="2">
        <v>3</v>
      </c>
      <c r="C98" s="2" t="s">
        <v>23</v>
      </c>
      <c r="D98" s="2" t="s">
        <v>23</v>
      </c>
      <c r="E98">
        <v>416.3</v>
      </c>
      <c r="F98">
        <v>350.6</v>
      </c>
      <c r="G98">
        <v>385.8</v>
      </c>
      <c r="H98">
        <v>673.6</v>
      </c>
      <c r="I98">
        <v>693.5</v>
      </c>
      <c r="J98">
        <v>455.1</v>
      </c>
      <c r="K98">
        <v>305.1</v>
      </c>
      <c r="L98">
        <v>294.4</v>
      </c>
      <c r="M98">
        <v>758.2</v>
      </c>
      <c r="N98">
        <v>403.6</v>
      </c>
      <c r="O98">
        <v>352.8</v>
      </c>
      <c r="P98">
        <v>383</v>
      </c>
    </row>
    <row r="99" spans="1:16">
      <c r="A99" t="s">
        <v>734</v>
      </c>
      <c r="B99" s="2">
        <v>3</v>
      </c>
      <c r="C99" s="2" t="s">
        <v>735</v>
      </c>
      <c r="D99" s="2" t="s">
        <v>736</v>
      </c>
      <c r="E99">
        <v>428.2</v>
      </c>
      <c r="F99">
        <v>352.5</v>
      </c>
      <c r="G99">
        <v>346.1</v>
      </c>
      <c r="H99">
        <v>4091.1</v>
      </c>
      <c r="I99">
        <v>1726.3</v>
      </c>
      <c r="J99">
        <v>996.9</v>
      </c>
      <c r="K99">
        <v>890.2</v>
      </c>
      <c r="L99">
        <v>632</v>
      </c>
      <c r="M99">
        <v>2407.2</v>
      </c>
      <c r="N99">
        <v>675.4</v>
      </c>
      <c r="O99">
        <v>680.3</v>
      </c>
      <c r="P99">
        <v>675.1</v>
      </c>
    </row>
    <row r="100" spans="1:16">
      <c r="A100" t="s">
        <v>737</v>
      </c>
      <c r="B100" s="2">
        <v>3</v>
      </c>
      <c r="C100" s="2" t="s">
        <v>23</v>
      </c>
      <c r="D100" s="2" t="s">
        <v>23</v>
      </c>
      <c r="E100">
        <v>591.2</v>
      </c>
      <c r="F100">
        <v>782</v>
      </c>
      <c r="G100">
        <v>592.3</v>
      </c>
      <c r="H100">
        <v>2067.6</v>
      </c>
      <c r="I100">
        <v>1409.5</v>
      </c>
      <c r="J100">
        <v>1049.6</v>
      </c>
      <c r="K100">
        <v>765.8</v>
      </c>
      <c r="L100">
        <v>605.8</v>
      </c>
      <c r="M100">
        <v>1911.2</v>
      </c>
      <c r="N100">
        <v>587.3</v>
      </c>
      <c r="O100">
        <v>616.6</v>
      </c>
      <c r="P100">
        <v>560.7</v>
      </c>
    </row>
    <row r="101" spans="1:16">
      <c r="A101" t="s">
        <v>738</v>
      </c>
      <c r="B101" s="2">
        <v>3</v>
      </c>
      <c r="C101" s="2" t="s">
        <v>739</v>
      </c>
      <c r="D101" s="2" t="s">
        <v>740</v>
      </c>
      <c r="E101">
        <v>768.1</v>
      </c>
      <c r="F101">
        <v>462.6</v>
      </c>
      <c r="G101">
        <v>534.6</v>
      </c>
      <c r="H101">
        <v>3121.4</v>
      </c>
      <c r="I101">
        <v>1976.5</v>
      </c>
      <c r="J101">
        <v>1513.2</v>
      </c>
      <c r="K101">
        <v>713.4</v>
      </c>
      <c r="L101">
        <v>1167</v>
      </c>
      <c r="M101">
        <v>3327.6</v>
      </c>
      <c r="N101">
        <v>1617.7</v>
      </c>
      <c r="O101">
        <v>611.8</v>
      </c>
      <c r="P101">
        <v>626.3</v>
      </c>
    </row>
    <row r="102" spans="1:16">
      <c r="A102" t="s">
        <v>741</v>
      </c>
      <c r="B102" s="2">
        <v>3</v>
      </c>
      <c r="C102" s="2" t="s">
        <v>742</v>
      </c>
      <c r="D102" s="2" t="s">
        <v>743</v>
      </c>
      <c r="E102">
        <v>1002.1</v>
      </c>
      <c r="F102">
        <v>905.3</v>
      </c>
      <c r="G102">
        <v>928.7</v>
      </c>
      <c r="H102">
        <v>2438.8</v>
      </c>
      <c r="I102">
        <v>2272</v>
      </c>
      <c r="J102">
        <v>1625.5</v>
      </c>
      <c r="K102">
        <v>1499.8</v>
      </c>
      <c r="L102">
        <v>1476.8</v>
      </c>
      <c r="M102">
        <v>2543.7</v>
      </c>
      <c r="N102">
        <v>1122.4</v>
      </c>
      <c r="O102">
        <v>1193.6</v>
      </c>
      <c r="P102">
        <v>1131.4</v>
      </c>
    </row>
    <row r="103" spans="1:16">
      <c r="A103" t="s">
        <v>744</v>
      </c>
      <c r="B103" s="2">
        <v>3</v>
      </c>
      <c r="C103" s="2" t="s">
        <v>23</v>
      </c>
      <c r="D103" s="2" t="s">
        <v>23</v>
      </c>
      <c r="E103">
        <v>1013.6</v>
      </c>
      <c r="F103">
        <v>742.9</v>
      </c>
      <c r="G103">
        <v>845.8</v>
      </c>
      <c r="H103">
        <v>1763.3</v>
      </c>
      <c r="I103">
        <v>1356.3</v>
      </c>
      <c r="J103">
        <v>1339.7</v>
      </c>
      <c r="K103">
        <v>899.9</v>
      </c>
      <c r="L103">
        <v>881.5</v>
      </c>
      <c r="M103">
        <v>1563.8</v>
      </c>
      <c r="N103">
        <v>988.4</v>
      </c>
      <c r="O103">
        <v>852.5</v>
      </c>
      <c r="P103">
        <v>954.3</v>
      </c>
    </row>
    <row r="104" spans="1:16">
      <c r="A104" t="s">
        <v>745</v>
      </c>
      <c r="B104" s="2">
        <v>3</v>
      </c>
      <c r="C104" s="2" t="s">
        <v>746</v>
      </c>
      <c r="D104" s="2" t="s">
        <v>747</v>
      </c>
      <c r="E104">
        <v>99.5</v>
      </c>
      <c r="F104">
        <v>97.9</v>
      </c>
      <c r="G104">
        <v>75.7</v>
      </c>
      <c r="H104">
        <v>362.1</v>
      </c>
      <c r="I104">
        <v>330.1</v>
      </c>
      <c r="J104">
        <v>327.1</v>
      </c>
      <c r="K104">
        <v>149</v>
      </c>
      <c r="L104">
        <v>170.8</v>
      </c>
      <c r="M104">
        <v>354.1</v>
      </c>
      <c r="N104">
        <v>132.5</v>
      </c>
      <c r="O104">
        <v>125.8</v>
      </c>
      <c r="P104">
        <v>112.8</v>
      </c>
    </row>
    <row r="105" spans="1:16">
      <c r="A105" t="s">
        <v>748</v>
      </c>
      <c r="B105" s="2">
        <v>3</v>
      </c>
      <c r="C105" s="2" t="s">
        <v>749</v>
      </c>
      <c r="D105" s="2" t="s">
        <v>750</v>
      </c>
      <c r="E105">
        <v>789.5</v>
      </c>
      <c r="F105">
        <v>999.2</v>
      </c>
      <c r="G105">
        <v>752.1</v>
      </c>
      <c r="H105">
        <v>2404.3</v>
      </c>
      <c r="I105">
        <v>1819.5</v>
      </c>
      <c r="J105">
        <v>1371</v>
      </c>
      <c r="K105">
        <v>768.3</v>
      </c>
      <c r="L105">
        <v>920.1</v>
      </c>
      <c r="M105">
        <v>2036.9</v>
      </c>
      <c r="N105">
        <v>741.9</v>
      </c>
      <c r="O105">
        <v>876.7</v>
      </c>
      <c r="P105">
        <v>869.6</v>
      </c>
    </row>
    <row r="106" spans="1:16">
      <c r="A106" t="s">
        <v>751</v>
      </c>
      <c r="B106" s="2">
        <v>3</v>
      </c>
      <c r="C106" s="2" t="s">
        <v>752</v>
      </c>
      <c r="D106" s="2" t="s">
        <v>23</v>
      </c>
      <c r="E106">
        <v>440.1</v>
      </c>
      <c r="F106">
        <v>531.7</v>
      </c>
      <c r="G106">
        <v>458.3</v>
      </c>
      <c r="H106">
        <v>2110.1</v>
      </c>
      <c r="I106">
        <v>1010.2</v>
      </c>
      <c r="J106">
        <v>934.4</v>
      </c>
      <c r="K106">
        <v>865.5</v>
      </c>
      <c r="L106">
        <v>805.3</v>
      </c>
      <c r="M106">
        <v>1261</v>
      </c>
      <c r="N106">
        <v>470.6</v>
      </c>
      <c r="O106">
        <v>615.4</v>
      </c>
      <c r="P106">
        <v>616.8</v>
      </c>
    </row>
    <row r="107" spans="1:16">
      <c r="A107" t="s">
        <v>753</v>
      </c>
      <c r="B107" s="2">
        <v>3</v>
      </c>
      <c r="C107" s="2" t="s">
        <v>626</v>
      </c>
      <c r="D107" s="2" t="s">
        <v>627</v>
      </c>
      <c r="E107">
        <v>392.5</v>
      </c>
      <c r="F107">
        <v>288.2</v>
      </c>
      <c r="G107">
        <v>316.2</v>
      </c>
      <c r="H107">
        <v>1862.3</v>
      </c>
      <c r="I107">
        <v>902.4</v>
      </c>
      <c r="J107">
        <v>685.5</v>
      </c>
      <c r="K107">
        <v>1023.2</v>
      </c>
      <c r="L107">
        <v>419.7</v>
      </c>
      <c r="M107">
        <v>1351.6</v>
      </c>
      <c r="N107">
        <v>617.8</v>
      </c>
      <c r="O107">
        <v>569.7</v>
      </c>
      <c r="P107">
        <v>421.4</v>
      </c>
    </row>
    <row r="108" spans="1:16">
      <c r="A108" t="s">
        <v>754</v>
      </c>
      <c r="B108" s="2">
        <v>3</v>
      </c>
      <c r="C108" s="2" t="s">
        <v>23</v>
      </c>
      <c r="D108" s="2" t="s">
        <v>23</v>
      </c>
      <c r="E108">
        <v>280.5</v>
      </c>
      <c r="F108">
        <v>273.2</v>
      </c>
      <c r="G108">
        <v>267.6</v>
      </c>
      <c r="H108">
        <v>588.4</v>
      </c>
      <c r="I108">
        <v>692.1</v>
      </c>
      <c r="J108">
        <v>533.3</v>
      </c>
      <c r="K108">
        <v>281.3</v>
      </c>
      <c r="L108">
        <v>347.6</v>
      </c>
      <c r="M108">
        <v>524.4</v>
      </c>
      <c r="N108">
        <v>235</v>
      </c>
      <c r="O108">
        <v>261.6</v>
      </c>
      <c r="P108">
        <v>276.8</v>
      </c>
    </row>
    <row r="109" spans="1:16">
      <c r="A109" t="s">
        <v>755</v>
      </c>
      <c r="B109" s="2">
        <v>3</v>
      </c>
      <c r="C109" s="2" t="s">
        <v>23</v>
      </c>
      <c r="D109" s="2" t="s">
        <v>23</v>
      </c>
      <c r="E109">
        <v>515.1</v>
      </c>
      <c r="F109">
        <v>511.2</v>
      </c>
      <c r="G109">
        <v>493.3</v>
      </c>
      <c r="H109">
        <v>1323.2</v>
      </c>
      <c r="I109">
        <v>1311</v>
      </c>
      <c r="J109">
        <v>1073.7</v>
      </c>
      <c r="K109">
        <v>964</v>
      </c>
      <c r="L109">
        <v>831</v>
      </c>
      <c r="M109">
        <v>1385.4</v>
      </c>
      <c r="N109">
        <v>634.1</v>
      </c>
      <c r="O109">
        <v>645.2</v>
      </c>
      <c r="P109">
        <v>671.5</v>
      </c>
    </row>
    <row r="110" spans="1:16">
      <c r="A110" t="s">
        <v>756</v>
      </c>
      <c r="B110" s="2">
        <v>3</v>
      </c>
      <c r="C110" s="2" t="s">
        <v>757</v>
      </c>
      <c r="D110" s="2" t="s">
        <v>758</v>
      </c>
      <c r="E110">
        <v>971.5</v>
      </c>
      <c r="F110">
        <v>1114.9</v>
      </c>
      <c r="G110">
        <v>837.3</v>
      </c>
      <c r="H110">
        <v>1356.2</v>
      </c>
      <c r="I110">
        <v>1303.1</v>
      </c>
      <c r="J110">
        <v>1093.7</v>
      </c>
      <c r="K110">
        <v>741.8</v>
      </c>
      <c r="L110">
        <v>876.6</v>
      </c>
      <c r="M110">
        <v>1462.4</v>
      </c>
      <c r="N110">
        <v>728.1</v>
      </c>
      <c r="O110">
        <v>817.1</v>
      </c>
      <c r="P110">
        <v>917.5</v>
      </c>
    </row>
    <row r="111" spans="1:16">
      <c r="A111" t="s">
        <v>759</v>
      </c>
      <c r="B111" s="2">
        <v>3</v>
      </c>
      <c r="C111" s="2" t="s">
        <v>23</v>
      </c>
      <c r="D111" s="2" t="s">
        <v>23</v>
      </c>
      <c r="E111">
        <v>317.5</v>
      </c>
      <c r="F111">
        <v>280.6</v>
      </c>
      <c r="G111">
        <v>313.3</v>
      </c>
      <c r="H111">
        <v>878.8</v>
      </c>
      <c r="I111">
        <v>666.8</v>
      </c>
      <c r="J111">
        <v>513.4</v>
      </c>
      <c r="K111">
        <v>375.1</v>
      </c>
      <c r="L111">
        <v>401</v>
      </c>
      <c r="M111">
        <v>794.7</v>
      </c>
      <c r="N111">
        <v>415.6</v>
      </c>
      <c r="O111">
        <v>459.8</v>
      </c>
      <c r="P111">
        <v>515.7</v>
      </c>
    </row>
    <row r="112" spans="1:16">
      <c r="A112" t="s">
        <v>760</v>
      </c>
      <c r="B112" s="2">
        <v>3</v>
      </c>
      <c r="C112" s="2" t="s">
        <v>761</v>
      </c>
      <c r="D112" s="2" t="s">
        <v>762</v>
      </c>
      <c r="E112">
        <v>282.5</v>
      </c>
      <c r="F112">
        <v>273.2</v>
      </c>
      <c r="G112">
        <v>246.5</v>
      </c>
      <c r="H112">
        <v>566.4</v>
      </c>
      <c r="I112">
        <v>525.7</v>
      </c>
      <c r="J112">
        <v>497.8</v>
      </c>
      <c r="K112">
        <v>390.2</v>
      </c>
      <c r="L112">
        <v>398.6</v>
      </c>
      <c r="M112">
        <v>554.2</v>
      </c>
      <c r="N112">
        <v>362.3</v>
      </c>
      <c r="O112">
        <v>303</v>
      </c>
      <c r="P112">
        <v>369.7</v>
      </c>
    </row>
    <row r="113" spans="1:16">
      <c r="A113" t="s">
        <v>763</v>
      </c>
      <c r="B113" s="2">
        <v>3</v>
      </c>
      <c r="C113" s="2" t="s">
        <v>23</v>
      </c>
      <c r="D113" s="2" t="s">
        <v>23</v>
      </c>
      <c r="E113">
        <v>699.2</v>
      </c>
      <c r="F113">
        <v>790.6</v>
      </c>
      <c r="G113">
        <v>683.4</v>
      </c>
      <c r="H113">
        <v>1392.1</v>
      </c>
      <c r="I113">
        <v>1745</v>
      </c>
      <c r="J113">
        <v>1076.6</v>
      </c>
      <c r="K113">
        <v>823.8</v>
      </c>
      <c r="L113">
        <v>802.3</v>
      </c>
      <c r="M113">
        <v>1697.6</v>
      </c>
      <c r="N113">
        <v>714.9</v>
      </c>
      <c r="O113">
        <v>783</v>
      </c>
      <c r="P113">
        <v>826.3</v>
      </c>
    </row>
    <row r="114" spans="1:16">
      <c r="A114" t="s">
        <v>764</v>
      </c>
      <c r="B114" s="2">
        <v>3</v>
      </c>
      <c r="C114" s="2" t="s">
        <v>765</v>
      </c>
      <c r="D114" s="2" t="s">
        <v>766</v>
      </c>
      <c r="E114">
        <v>804.4</v>
      </c>
      <c r="F114">
        <v>1121.6</v>
      </c>
      <c r="G114">
        <v>962.7</v>
      </c>
      <c r="H114">
        <v>4414</v>
      </c>
      <c r="I114">
        <v>1898</v>
      </c>
      <c r="J114">
        <v>1551.6</v>
      </c>
      <c r="K114">
        <v>1969.5</v>
      </c>
      <c r="L114">
        <v>1429.9</v>
      </c>
      <c r="M114">
        <v>2553.2</v>
      </c>
      <c r="N114">
        <v>1127.9</v>
      </c>
      <c r="O114">
        <v>1385</v>
      </c>
      <c r="P114">
        <v>1461</v>
      </c>
    </row>
    <row r="115" spans="1:16">
      <c r="A115" t="s">
        <v>767</v>
      </c>
      <c r="B115" s="2">
        <v>3</v>
      </c>
      <c r="C115" s="2" t="s">
        <v>23</v>
      </c>
      <c r="D115" s="2" t="s">
        <v>23</v>
      </c>
      <c r="E115">
        <v>272.3</v>
      </c>
      <c r="F115">
        <v>214.5</v>
      </c>
      <c r="G115">
        <v>216.2</v>
      </c>
      <c r="H115">
        <v>663.5</v>
      </c>
      <c r="I115">
        <v>491.1</v>
      </c>
      <c r="J115">
        <v>371.2</v>
      </c>
      <c r="K115">
        <v>249.9</v>
      </c>
      <c r="L115">
        <v>243.5</v>
      </c>
      <c r="M115">
        <v>497.4</v>
      </c>
      <c r="N115">
        <v>261</v>
      </c>
      <c r="O115">
        <v>255.5</v>
      </c>
      <c r="P115">
        <v>246.3</v>
      </c>
    </row>
    <row r="116" spans="1:16">
      <c r="A116" t="s">
        <v>768</v>
      </c>
      <c r="B116" s="2">
        <v>3</v>
      </c>
      <c r="C116" s="2" t="s">
        <v>23</v>
      </c>
      <c r="D116" s="2" t="s">
        <v>23</v>
      </c>
      <c r="E116">
        <v>557.9</v>
      </c>
      <c r="F116">
        <v>431.4</v>
      </c>
      <c r="G116">
        <v>521.4</v>
      </c>
      <c r="H116">
        <v>1087.8</v>
      </c>
      <c r="I116">
        <v>902.4</v>
      </c>
      <c r="J116">
        <v>665.6</v>
      </c>
      <c r="K116">
        <v>565.3</v>
      </c>
      <c r="L116">
        <v>450.8</v>
      </c>
      <c r="M116">
        <v>1079.9</v>
      </c>
      <c r="N116">
        <v>690.1</v>
      </c>
      <c r="O116">
        <v>596.4</v>
      </c>
      <c r="P116">
        <v>530.7</v>
      </c>
    </row>
    <row r="117" spans="1:16">
      <c r="A117" t="s">
        <v>769</v>
      </c>
      <c r="B117" s="2">
        <v>3</v>
      </c>
      <c r="C117" s="2" t="s">
        <v>23</v>
      </c>
      <c r="D117" s="2" t="s">
        <v>23</v>
      </c>
      <c r="E117">
        <v>425.5</v>
      </c>
      <c r="F117">
        <v>248.7</v>
      </c>
      <c r="G117">
        <v>340.8</v>
      </c>
      <c r="H117">
        <v>486.5</v>
      </c>
      <c r="I117">
        <v>447.2</v>
      </c>
      <c r="J117">
        <v>355.5</v>
      </c>
      <c r="K117">
        <v>256.9</v>
      </c>
      <c r="L117">
        <v>240.8</v>
      </c>
      <c r="M117">
        <v>519</v>
      </c>
      <c r="N117">
        <v>246.5</v>
      </c>
      <c r="O117">
        <v>283.3</v>
      </c>
      <c r="P117">
        <v>295.6</v>
      </c>
    </row>
    <row r="118" spans="1:16">
      <c r="A118" t="s">
        <v>770</v>
      </c>
      <c r="B118" s="2">
        <v>3</v>
      </c>
      <c r="C118" s="2" t="s">
        <v>771</v>
      </c>
      <c r="D118" s="2" t="s">
        <v>772</v>
      </c>
      <c r="E118">
        <v>1311.4</v>
      </c>
      <c r="F118">
        <v>1422.1</v>
      </c>
      <c r="G118">
        <v>1401.2</v>
      </c>
      <c r="H118">
        <v>924.7</v>
      </c>
      <c r="I118">
        <v>2120.3</v>
      </c>
      <c r="J118">
        <v>1399.4</v>
      </c>
      <c r="K118">
        <v>826.4</v>
      </c>
      <c r="L118">
        <v>922.2</v>
      </c>
      <c r="M118">
        <v>1601.6</v>
      </c>
      <c r="N118">
        <v>970.1</v>
      </c>
      <c r="O118">
        <v>752</v>
      </c>
      <c r="P118">
        <v>927.4</v>
      </c>
    </row>
    <row r="119" spans="1:16">
      <c r="A119" t="s">
        <v>773</v>
      </c>
      <c r="B119" s="2">
        <v>3</v>
      </c>
      <c r="C119" s="2" t="s">
        <v>23</v>
      </c>
      <c r="D119" s="2" t="s">
        <v>23</v>
      </c>
      <c r="E119">
        <v>825.2</v>
      </c>
      <c r="F119">
        <v>659.9</v>
      </c>
      <c r="G119">
        <v>831.9</v>
      </c>
      <c r="H119">
        <v>3014.3</v>
      </c>
      <c r="I119">
        <v>2378.5</v>
      </c>
      <c r="J119">
        <v>1762.1</v>
      </c>
      <c r="K119">
        <v>1161.9</v>
      </c>
      <c r="L119">
        <v>1067.4</v>
      </c>
      <c r="M119">
        <v>2651.8</v>
      </c>
      <c r="N119">
        <v>1605.2</v>
      </c>
      <c r="O119">
        <v>1249.7</v>
      </c>
      <c r="P119">
        <v>1104.2</v>
      </c>
    </row>
    <row r="120" spans="1:16">
      <c r="A120" t="s">
        <v>774</v>
      </c>
      <c r="B120" s="2">
        <v>3</v>
      </c>
      <c r="C120" s="2" t="s">
        <v>775</v>
      </c>
      <c r="D120" s="2" t="s">
        <v>776</v>
      </c>
      <c r="E120">
        <v>555.2</v>
      </c>
      <c r="F120">
        <v>674</v>
      </c>
      <c r="G120">
        <v>582.2</v>
      </c>
      <c r="H120">
        <v>963</v>
      </c>
      <c r="I120">
        <v>1565.3</v>
      </c>
      <c r="J120">
        <v>4376</v>
      </c>
      <c r="K120">
        <v>1098.6</v>
      </c>
      <c r="L120">
        <v>1461.1</v>
      </c>
      <c r="M120">
        <v>1624.6</v>
      </c>
      <c r="N120">
        <v>637.1</v>
      </c>
      <c r="O120">
        <v>696.9</v>
      </c>
      <c r="P120">
        <v>615.1</v>
      </c>
    </row>
    <row r="121" spans="1:16">
      <c r="A121" t="s">
        <v>777</v>
      </c>
      <c r="B121" s="2">
        <v>3</v>
      </c>
      <c r="C121" s="2" t="s">
        <v>778</v>
      </c>
      <c r="D121" s="2" t="s">
        <v>779</v>
      </c>
      <c r="E121">
        <v>968.5</v>
      </c>
      <c r="F121">
        <v>894</v>
      </c>
      <c r="G121">
        <v>856.5</v>
      </c>
      <c r="H121">
        <v>2599.5</v>
      </c>
      <c r="I121">
        <v>2210.8</v>
      </c>
      <c r="J121">
        <v>1883</v>
      </c>
      <c r="K121">
        <v>1529.5</v>
      </c>
      <c r="L121">
        <v>1178.3</v>
      </c>
      <c r="M121">
        <v>2534.2</v>
      </c>
      <c r="N121">
        <v>849.4</v>
      </c>
      <c r="O121">
        <v>1055.2</v>
      </c>
      <c r="P121">
        <v>845.4</v>
      </c>
    </row>
    <row r="122" spans="1:16">
      <c r="A122" t="s">
        <v>780</v>
      </c>
      <c r="B122" s="2">
        <v>3</v>
      </c>
      <c r="C122" s="2" t="s">
        <v>23</v>
      </c>
      <c r="D122" s="2" t="s">
        <v>23</v>
      </c>
      <c r="E122">
        <v>398.3</v>
      </c>
      <c r="F122">
        <v>374.8</v>
      </c>
      <c r="G122">
        <v>414.8</v>
      </c>
      <c r="H122">
        <v>2374.2</v>
      </c>
      <c r="I122">
        <v>1088.8</v>
      </c>
      <c r="J122">
        <v>782.2</v>
      </c>
      <c r="K122">
        <v>773.8</v>
      </c>
      <c r="L122">
        <v>494.2</v>
      </c>
      <c r="M122">
        <v>1428.6</v>
      </c>
      <c r="N122">
        <v>569.1</v>
      </c>
      <c r="O122">
        <v>681.3</v>
      </c>
      <c r="P122">
        <v>611.3</v>
      </c>
    </row>
    <row r="123" spans="1:16">
      <c r="A123" t="s">
        <v>781</v>
      </c>
      <c r="B123" s="2">
        <v>3</v>
      </c>
      <c r="C123" s="2" t="s">
        <v>23</v>
      </c>
      <c r="D123" s="2" t="s">
        <v>23</v>
      </c>
      <c r="E123">
        <v>535.5</v>
      </c>
      <c r="F123">
        <v>593.9</v>
      </c>
      <c r="G123">
        <v>531.8</v>
      </c>
      <c r="H123">
        <v>2961.7</v>
      </c>
      <c r="I123">
        <v>2117.6</v>
      </c>
      <c r="J123">
        <v>1622.7</v>
      </c>
      <c r="K123">
        <v>1220.2</v>
      </c>
      <c r="L123">
        <v>1131.2</v>
      </c>
      <c r="M123">
        <v>2739.7</v>
      </c>
      <c r="N123">
        <v>570.3</v>
      </c>
      <c r="O123">
        <v>718.7</v>
      </c>
      <c r="P123">
        <v>595.5</v>
      </c>
    </row>
    <row r="124" spans="1:16">
      <c r="A124" t="s">
        <v>782</v>
      </c>
      <c r="B124" s="2">
        <v>3</v>
      </c>
      <c r="C124" s="2" t="s">
        <v>23</v>
      </c>
      <c r="D124" s="2" t="s">
        <v>23</v>
      </c>
      <c r="E124">
        <v>1070</v>
      </c>
      <c r="F124">
        <v>1032.3</v>
      </c>
      <c r="G124">
        <v>987.3</v>
      </c>
      <c r="H124">
        <v>2210.6</v>
      </c>
      <c r="I124">
        <v>2668.7</v>
      </c>
      <c r="J124">
        <v>2063.6</v>
      </c>
      <c r="K124">
        <v>792.4</v>
      </c>
      <c r="L124">
        <v>972.2</v>
      </c>
      <c r="M124">
        <v>2561.3</v>
      </c>
      <c r="N124">
        <v>1110.4</v>
      </c>
      <c r="O124">
        <v>894.1</v>
      </c>
      <c r="P124">
        <v>934.2</v>
      </c>
    </row>
    <row r="125" spans="1:16">
      <c r="A125" t="s">
        <v>783</v>
      </c>
      <c r="B125" s="2">
        <v>3</v>
      </c>
      <c r="C125" s="2" t="s">
        <v>23</v>
      </c>
      <c r="D125" s="2" t="s">
        <v>23</v>
      </c>
      <c r="E125">
        <v>315.8</v>
      </c>
      <c r="F125">
        <v>268</v>
      </c>
      <c r="G125">
        <v>262</v>
      </c>
      <c r="H125">
        <v>811.3</v>
      </c>
      <c r="I125">
        <v>495.1</v>
      </c>
      <c r="J125">
        <v>530.5</v>
      </c>
      <c r="K125">
        <v>356</v>
      </c>
      <c r="L125">
        <v>392.3</v>
      </c>
      <c r="M125">
        <v>715</v>
      </c>
      <c r="N125">
        <v>285</v>
      </c>
      <c r="O125">
        <v>293.9</v>
      </c>
      <c r="P125">
        <v>295</v>
      </c>
    </row>
    <row r="126" spans="1:16">
      <c r="A126" t="s">
        <v>784</v>
      </c>
      <c r="B126" s="2">
        <v>3</v>
      </c>
      <c r="C126" s="2" t="s">
        <v>23</v>
      </c>
      <c r="D126" s="2" t="s">
        <v>23</v>
      </c>
      <c r="E126">
        <v>336.5</v>
      </c>
      <c r="F126">
        <v>279.6</v>
      </c>
      <c r="G126">
        <v>270.5</v>
      </c>
      <c r="H126">
        <v>814.2</v>
      </c>
      <c r="I126">
        <v>584.3</v>
      </c>
      <c r="J126">
        <v>475</v>
      </c>
      <c r="K126">
        <v>342.4</v>
      </c>
      <c r="L126">
        <v>349.1</v>
      </c>
      <c r="M126">
        <v>744.7</v>
      </c>
      <c r="N126">
        <v>333.8</v>
      </c>
      <c r="O126">
        <v>387.4</v>
      </c>
      <c r="P126">
        <v>373.8</v>
      </c>
    </row>
    <row r="127" spans="1:16">
      <c r="A127" t="s">
        <v>785</v>
      </c>
      <c r="B127" s="2">
        <v>3</v>
      </c>
      <c r="C127" s="2" t="s">
        <v>786</v>
      </c>
      <c r="D127" s="2" t="s">
        <v>787</v>
      </c>
      <c r="E127">
        <v>775.9</v>
      </c>
      <c r="F127">
        <v>884.2</v>
      </c>
      <c r="G127">
        <v>787.4</v>
      </c>
      <c r="H127">
        <v>2140.3</v>
      </c>
      <c r="I127">
        <v>1449.5</v>
      </c>
      <c r="J127">
        <v>1574.3</v>
      </c>
      <c r="K127">
        <v>1054.2</v>
      </c>
      <c r="L127">
        <v>1099.4</v>
      </c>
      <c r="M127">
        <v>1594.9</v>
      </c>
      <c r="N127">
        <v>813.6</v>
      </c>
      <c r="O127">
        <v>889.9</v>
      </c>
      <c r="P127">
        <v>1037.7</v>
      </c>
    </row>
    <row r="128" spans="1:16">
      <c r="A128" t="s">
        <v>788</v>
      </c>
      <c r="B128" s="2">
        <v>3</v>
      </c>
      <c r="C128" s="2" t="s">
        <v>789</v>
      </c>
      <c r="D128" s="2" t="s">
        <v>790</v>
      </c>
      <c r="E128">
        <v>150.4</v>
      </c>
      <c r="F128">
        <v>118.4</v>
      </c>
      <c r="G128">
        <v>117</v>
      </c>
      <c r="H128">
        <v>445.9</v>
      </c>
      <c r="I128">
        <v>311.5</v>
      </c>
      <c r="J128">
        <v>288.7</v>
      </c>
      <c r="K128">
        <v>186.7</v>
      </c>
      <c r="L128">
        <v>239</v>
      </c>
      <c r="M128">
        <v>352.8</v>
      </c>
      <c r="N128">
        <v>147.5</v>
      </c>
      <c r="O128">
        <v>155</v>
      </c>
      <c r="P128">
        <v>140.3</v>
      </c>
    </row>
    <row r="129" spans="1:16">
      <c r="A129" t="s">
        <v>791</v>
      </c>
      <c r="B129" s="2">
        <v>3</v>
      </c>
      <c r="C129" s="2" t="s">
        <v>23</v>
      </c>
      <c r="D129" s="2" t="s">
        <v>23</v>
      </c>
      <c r="E129">
        <v>706.6</v>
      </c>
      <c r="F129">
        <v>670.6</v>
      </c>
      <c r="G129">
        <v>710.5</v>
      </c>
      <c r="H129">
        <v>1164.9</v>
      </c>
      <c r="I129">
        <v>975.6</v>
      </c>
      <c r="J129">
        <v>1036.8</v>
      </c>
      <c r="K129">
        <v>756.5</v>
      </c>
      <c r="L129">
        <v>1015.7</v>
      </c>
      <c r="M129">
        <v>1009.6</v>
      </c>
      <c r="N129">
        <v>743.9</v>
      </c>
      <c r="O129">
        <v>663.6</v>
      </c>
      <c r="P129">
        <v>721.9</v>
      </c>
    </row>
    <row r="130" spans="1:16">
      <c r="A130" t="s">
        <v>792</v>
      </c>
      <c r="B130" s="2">
        <v>3</v>
      </c>
      <c r="C130" s="2" t="s">
        <v>23</v>
      </c>
      <c r="D130" s="2" t="s">
        <v>23</v>
      </c>
      <c r="E130">
        <v>451.6</v>
      </c>
      <c r="F130">
        <v>451</v>
      </c>
      <c r="G130">
        <v>369.4</v>
      </c>
      <c r="H130">
        <v>921.8</v>
      </c>
      <c r="I130">
        <v>874.5</v>
      </c>
      <c r="J130">
        <v>644.2</v>
      </c>
      <c r="K130">
        <v>600</v>
      </c>
      <c r="L130">
        <v>616.2</v>
      </c>
      <c r="M130">
        <v>748.8</v>
      </c>
      <c r="N130">
        <v>451.6</v>
      </c>
      <c r="O130">
        <v>451.2</v>
      </c>
      <c r="P130">
        <v>489.6</v>
      </c>
    </row>
    <row r="131" spans="1:16">
      <c r="A131" t="s">
        <v>793</v>
      </c>
      <c r="B131" s="2">
        <v>3</v>
      </c>
      <c r="C131" s="2" t="s">
        <v>23</v>
      </c>
      <c r="D131" s="2" t="s">
        <v>23</v>
      </c>
      <c r="E131">
        <v>823.5</v>
      </c>
      <c r="F131">
        <v>795.8</v>
      </c>
      <c r="G131">
        <v>753.4</v>
      </c>
      <c r="H131">
        <v>1890.1</v>
      </c>
      <c r="I131">
        <v>1745</v>
      </c>
      <c r="J131">
        <v>1344</v>
      </c>
      <c r="K131">
        <v>1125.7</v>
      </c>
      <c r="L131">
        <v>1100.1</v>
      </c>
      <c r="M131">
        <v>1684.1</v>
      </c>
      <c r="N131">
        <v>1034.4</v>
      </c>
      <c r="O131">
        <v>1076.7</v>
      </c>
      <c r="P131">
        <v>1366.2</v>
      </c>
    </row>
    <row r="132" spans="1:16">
      <c r="A132" t="s">
        <v>794</v>
      </c>
      <c r="B132" s="2">
        <v>3</v>
      </c>
      <c r="C132" s="2" t="s">
        <v>795</v>
      </c>
      <c r="D132" s="2" t="s">
        <v>796</v>
      </c>
      <c r="E132">
        <v>189.5</v>
      </c>
      <c r="F132">
        <v>161.5</v>
      </c>
      <c r="G132">
        <v>163</v>
      </c>
      <c r="H132">
        <v>1421.7</v>
      </c>
      <c r="I132">
        <v>650.9</v>
      </c>
      <c r="J132">
        <v>533.3</v>
      </c>
      <c r="K132">
        <v>274.4</v>
      </c>
      <c r="L132">
        <v>453</v>
      </c>
      <c r="M132">
        <v>1077.2</v>
      </c>
      <c r="N132">
        <v>359.6</v>
      </c>
      <c r="O132">
        <v>369.4</v>
      </c>
      <c r="P132">
        <v>479.5</v>
      </c>
    </row>
    <row r="133" spans="1:16">
      <c r="A133" t="s">
        <v>797</v>
      </c>
      <c r="B133" s="2">
        <v>3</v>
      </c>
      <c r="C133" s="2" t="s">
        <v>798</v>
      </c>
      <c r="D133" s="2" t="s">
        <v>799</v>
      </c>
      <c r="E133">
        <v>599.3</v>
      </c>
      <c r="F133">
        <v>676.5</v>
      </c>
      <c r="G133">
        <v>568.7</v>
      </c>
      <c r="H133">
        <v>889.8</v>
      </c>
      <c r="I133">
        <v>969</v>
      </c>
      <c r="J133">
        <v>1271.4</v>
      </c>
      <c r="K133">
        <v>814.5</v>
      </c>
      <c r="L133">
        <v>759.9</v>
      </c>
      <c r="M133">
        <v>1070.5</v>
      </c>
      <c r="N133">
        <v>627.6</v>
      </c>
      <c r="O133">
        <v>633.8</v>
      </c>
      <c r="P133">
        <v>672.9</v>
      </c>
    </row>
    <row r="134" spans="1:16">
      <c r="A134" t="s">
        <v>800</v>
      </c>
      <c r="B134" s="2">
        <v>3</v>
      </c>
      <c r="C134" s="2" t="s">
        <v>801</v>
      </c>
      <c r="D134" s="2" t="s">
        <v>802</v>
      </c>
      <c r="E134">
        <v>205.4</v>
      </c>
      <c r="F134">
        <v>284.8</v>
      </c>
      <c r="G134">
        <v>227.6</v>
      </c>
      <c r="H134">
        <v>539.6</v>
      </c>
      <c r="I134">
        <v>495.1</v>
      </c>
      <c r="J134">
        <v>573.1</v>
      </c>
      <c r="K134">
        <v>332.9</v>
      </c>
      <c r="L134">
        <v>478.5</v>
      </c>
      <c r="M134">
        <v>474.4</v>
      </c>
      <c r="N134">
        <v>222.8</v>
      </c>
      <c r="O134">
        <v>289.1</v>
      </c>
      <c r="P134">
        <v>278.4</v>
      </c>
    </row>
    <row r="135" spans="1:16">
      <c r="A135" t="s">
        <v>803</v>
      </c>
      <c r="B135" s="2">
        <v>3</v>
      </c>
      <c r="C135" s="2" t="s">
        <v>804</v>
      </c>
      <c r="D135" s="2" t="s">
        <v>805</v>
      </c>
      <c r="E135">
        <v>143.6</v>
      </c>
      <c r="F135">
        <v>128.5</v>
      </c>
      <c r="G135">
        <v>156.7</v>
      </c>
      <c r="H135">
        <v>261.7</v>
      </c>
      <c r="I135">
        <v>214.3</v>
      </c>
      <c r="J135">
        <v>189.1</v>
      </c>
      <c r="K135">
        <v>187.6</v>
      </c>
      <c r="L135">
        <v>167.3</v>
      </c>
      <c r="M135">
        <v>210.8</v>
      </c>
      <c r="N135">
        <v>188</v>
      </c>
      <c r="O135">
        <v>175.2</v>
      </c>
      <c r="P135">
        <v>149</v>
      </c>
    </row>
    <row r="136" spans="1:16">
      <c r="A136" t="s">
        <v>806</v>
      </c>
      <c r="B136" s="2">
        <v>3</v>
      </c>
      <c r="C136" s="2" t="s">
        <v>23</v>
      </c>
      <c r="D136" s="2" t="s">
        <v>23</v>
      </c>
      <c r="E136">
        <v>581</v>
      </c>
      <c r="F136">
        <v>505.7</v>
      </c>
      <c r="G136">
        <v>483.9</v>
      </c>
      <c r="H136">
        <v>996.5</v>
      </c>
      <c r="I136">
        <v>750.7</v>
      </c>
      <c r="J136">
        <v>854.7</v>
      </c>
      <c r="K136">
        <v>646.9</v>
      </c>
      <c r="L136">
        <v>589</v>
      </c>
      <c r="M136">
        <v>878.5</v>
      </c>
      <c r="N136">
        <v>475.8</v>
      </c>
      <c r="O136">
        <v>602.5</v>
      </c>
      <c r="P136">
        <v>542.7</v>
      </c>
    </row>
    <row r="137" spans="1:16">
      <c r="A137" t="s">
        <v>807</v>
      </c>
      <c r="B137" s="2">
        <v>3</v>
      </c>
      <c r="C137" s="2" t="s">
        <v>23</v>
      </c>
      <c r="D137" s="2" t="s">
        <v>23</v>
      </c>
      <c r="E137">
        <v>154.2</v>
      </c>
      <c r="F137">
        <v>158.8</v>
      </c>
      <c r="G137">
        <v>142.8</v>
      </c>
      <c r="H137">
        <v>311.4</v>
      </c>
      <c r="I137">
        <v>311.5</v>
      </c>
      <c r="J137">
        <v>254.6</v>
      </c>
      <c r="K137">
        <v>167</v>
      </c>
      <c r="L137">
        <v>201.8</v>
      </c>
      <c r="M137">
        <v>377.1</v>
      </c>
      <c r="N137">
        <v>167.3</v>
      </c>
      <c r="O137">
        <v>165.6</v>
      </c>
      <c r="P137">
        <v>173.8</v>
      </c>
    </row>
    <row r="138" spans="1:16">
      <c r="A138" t="s">
        <v>808</v>
      </c>
      <c r="B138" s="2">
        <v>3</v>
      </c>
      <c r="C138" s="2" t="s">
        <v>23</v>
      </c>
      <c r="D138" s="2" t="s">
        <v>23</v>
      </c>
      <c r="E138">
        <v>139.6</v>
      </c>
      <c r="F138">
        <v>124.2</v>
      </c>
      <c r="G138">
        <v>87.3</v>
      </c>
      <c r="H138">
        <v>190.9</v>
      </c>
      <c r="I138">
        <v>322.1</v>
      </c>
      <c r="J138">
        <v>233.2</v>
      </c>
      <c r="K138">
        <v>115.5</v>
      </c>
      <c r="L138">
        <v>120.2</v>
      </c>
      <c r="M138">
        <v>232.5</v>
      </c>
      <c r="N138">
        <v>159</v>
      </c>
      <c r="O138">
        <v>126.5</v>
      </c>
      <c r="P138">
        <v>253.9</v>
      </c>
    </row>
    <row r="139" spans="1:16">
      <c r="A139" t="s">
        <v>809</v>
      </c>
      <c r="B139" s="2">
        <v>3</v>
      </c>
      <c r="C139" s="2" t="s">
        <v>23</v>
      </c>
      <c r="D139" s="2" t="s">
        <v>23</v>
      </c>
      <c r="E139">
        <v>1111.1</v>
      </c>
      <c r="F139">
        <v>920.3</v>
      </c>
      <c r="G139">
        <v>1020.1</v>
      </c>
      <c r="H139">
        <v>3399.9</v>
      </c>
      <c r="I139">
        <v>2881.6</v>
      </c>
      <c r="J139">
        <v>2693.6</v>
      </c>
      <c r="K139">
        <v>1969.3</v>
      </c>
      <c r="L139">
        <v>2172.5</v>
      </c>
      <c r="M139">
        <v>3134.4</v>
      </c>
      <c r="N139">
        <v>1197.4</v>
      </c>
      <c r="O139">
        <v>1329.7</v>
      </c>
      <c r="P139">
        <v>1032</v>
      </c>
    </row>
    <row r="140" spans="1:16">
      <c r="A140" t="s">
        <v>810</v>
      </c>
      <c r="B140" s="2">
        <v>3</v>
      </c>
      <c r="C140" s="2" t="s">
        <v>23</v>
      </c>
      <c r="D140" s="2" t="s">
        <v>23</v>
      </c>
      <c r="E140">
        <v>620.4</v>
      </c>
      <c r="F140">
        <v>503.9</v>
      </c>
      <c r="G140">
        <v>485.5</v>
      </c>
      <c r="H140">
        <v>5055.5</v>
      </c>
      <c r="I140">
        <v>1915.3</v>
      </c>
      <c r="J140">
        <v>1355.3</v>
      </c>
      <c r="K140">
        <v>674.9</v>
      </c>
      <c r="L140">
        <v>747.7</v>
      </c>
      <c r="M140">
        <v>2735.6</v>
      </c>
      <c r="N140">
        <v>823.4</v>
      </c>
      <c r="O140">
        <v>880.5</v>
      </c>
      <c r="P140">
        <v>904.7</v>
      </c>
    </row>
    <row r="141" spans="1:16">
      <c r="A141" t="s">
        <v>811</v>
      </c>
      <c r="B141" s="2">
        <v>3</v>
      </c>
      <c r="C141" s="2" t="s">
        <v>812</v>
      </c>
      <c r="D141" s="2" t="s">
        <v>23</v>
      </c>
      <c r="E141">
        <v>491.7</v>
      </c>
      <c r="F141">
        <v>503.3</v>
      </c>
      <c r="G141">
        <v>526.7</v>
      </c>
      <c r="H141">
        <v>642</v>
      </c>
      <c r="I141">
        <v>971.6</v>
      </c>
      <c r="J141">
        <v>701.1</v>
      </c>
      <c r="K141">
        <v>520.9</v>
      </c>
      <c r="L141">
        <v>564.9</v>
      </c>
      <c r="M141">
        <v>815</v>
      </c>
      <c r="N141">
        <v>480.3</v>
      </c>
      <c r="O141">
        <v>452.5</v>
      </c>
      <c r="P141">
        <v>509.4</v>
      </c>
    </row>
    <row r="142" spans="1:16">
      <c r="A142" t="s">
        <v>813</v>
      </c>
      <c r="B142" s="2">
        <v>3</v>
      </c>
      <c r="C142" s="2" t="s">
        <v>23</v>
      </c>
      <c r="D142" s="2" t="s">
        <v>23</v>
      </c>
      <c r="E142">
        <v>62.5</v>
      </c>
      <c r="F142">
        <v>58.4</v>
      </c>
      <c r="G142">
        <v>50.4</v>
      </c>
      <c r="H142">
        <v>340.6</v>
      </c>
      <c r="I142">
        <v>299.5</v>
      </c>
      <c r="J142">
        <v>189.1</v>
      </c>
      <c r="K142">
        <v>196.7</v>
      </c>
      <c r="L142">
        <v>150.1</v>
      </c>
      <c r="M142">
        <v>290.6</v>
      </c>
      <c r="N142">
        <v>57</v>
      </c>
      <c r="O142">
        <v>68.7</v>
      </c>
      <c r="P142">
        <v>64</v>
      </c>
    </row>
    <row r="143" spans="1:16">
      <c r="A143" t="s">
        <v>814</v>
      </c>
      <c r="B143" s="2">
        <v>3</v>
      </c>
      <c r="C143" s="2" t="s">
        <v>815</v>
      </c>
      <c r="D143" s="2" t="s">
        <v>816</v>
      </c>
      <c r="E143">
        <v>204.1</v>
      </c>
      <c r="F143">
        <v>190.9</v>
      </c>
      <c r="G143">
        <v>195.4</v>
      </c>
      <c r="H143">
        <v>492.3</v>
      </c>
      <c r="I143">
        <v>580.3</v>
      </c>
      <c r="J143">
        <v>399.6</v>
      </c>
      <c r="K143">
        <v>222.2</v>
      </c>
      <c r="L143">
        <v>249</v>
      </c>
      <c r="M143">
        <v>483.9</v>
      </c>
      <c r="N143">
        <v>185</v>
      </c>
      <c r="O143">
        <v>171.7</v>
      </c>
      <c r="P143">
        <v>325</v>
      </c>
    </row>
    <row r="144" spans="1:16">
      <c r="A144" t="s">
        <v>817</v>
      </c>
      <c r="B144" s="2">
        <v>3</v>
      </c>
      <c r="C144" s="2" t="s">
        <v>818</v>
      </c>
      <c r="D144" s="2" t="s">
        <v>819</v>
      </c>
      <c r="E144">
        <v>610.2</v>
      </c>
      <c r="F144">
        <v>562</v>
      </c>
      <c r="G144">
        <v>500.3</v>
      </c>
      <c r="H144">
        <v>1098.8</v>
      </c>
      <c r="I144">
        <v>946.3</v>
      </c>
      <c r="J144">
        <v>749.5</v>
      </c>
      <c r="K144">
        <v>650.6</v>
      </c>
      <c r="L144">
        <v>671.9</v>
      </c>
      <c r="M144">
        <v>1182.6</v>
      </c>
      <c r="N144">
        <v>535.8</v>
      </c>
      <c r="O144">
        <v>584.8</v>
      </c>
      <c r="P144">
        <v>590.9</v>
      </c>
    </row>
    <row r="145" spans="1:16">
      <c r="A145" t="s">
        <v>820</v>
      </c>
      <c r="B145" s="2">
        <v>3</v>
      </c>
      <c r="C145" s="2" t="s">
        <v>23</v>
      </c>
      <c r="D145" s="2" t="s">
        <v>23</v>
      </c>
      <c r="E145">
        <v>838.7</v>
      </c>
      <c r="F145">
        <v>580.4</v>
      </c>
      <c r="G145">
        <v>714.6</v>
      </c>
      <c r="H145">
        <v>1116.1</v>
      </c>
      <c r="I145">
        <v>1102.1</v>
      </c>
      <c r="J145">
        <v>945.7</v>
      </c>
      <c r="K145">
        <v>455.1</v>
      </c>
      <c r="L145">
        <v>518.6</v>
      </c>
      <c r="M145">
        <v>1044.8</v>
      </c>
      <c r="N145">
        <v>721.6</v>
      </c>
      <c r="O145">
        <v>561.6</v>
      </c>
      <c r="P145">
        <v>682.7</v>
      </c>
    </row>
    <row r="146" spans="1:16">
      <c r="A146" t="s">
        <v>821</v>
      </c>
      <c r="B146" s="2">
        <v>3</v>
      </c>
      <c r="C146" s="2" t="s">
        <v>23</v>
      </c>
      <c r="D146" s="2" t="s">
        <v>23</v>
      </c>
      <c r="E146">
        <v>129.7</v>
      </c>
      <c r="F146">
        <v>154.2</v>
      </c>
      <c r="G146">
        <v>154.8</v>
      </c>
      <c r="H146">
        <v>252.6</v>
      </c>
      <c r="I146">
        <v>122.5</v>
      </c>
      <c r="J146">
        <v>126.6</v>
      </c>
      <c r="K146">
        <v>85.2</v>
      </c>
      <c r="L146">
        <v>116.3</v>
      </c>
      <c r="M146">
        <v>189.2</v>
      </c>
      <c r="N146">
        <v>77</v>
      </c>
      <c r="O146">
        <v>77</v>
      </c>
      <c r="P146">
        <v>75.2</v>
      </c>
    </row>
    <row r="147" spans="1:16">
      <c r="A147" t="s">
        <v>822</v>
      </c>
      <c r="B147" s="2">
        <v>3</v>
      </c>
      <c r="C147" s="2" t="s">
        <v>823</v>
      </c>
      <c r="D147" s="2" t="s">
        <v>824</v>
      </c>
      <c r="E147">
        <v>247.5</v>
      </c>
      <c r="F147">
        <v>183.6</v>
      </c>
      <c r="G147">
        <v>236.1</v>
      </c>
      <c r="H147">
        <v>4315.5</v>
      </c>
      <c r="I147">
        <v>1477.4</v>
      </c>
      <c r="J147">
        <v>1206</v>
      </c>
      <c r="K147">
        <v>873.3</v>
      </c>
      <c r="L147">
        <v>582.6</v>
      </c>
      <c r="M147">
        <v>3127.6</v>
      </c>
      <c r="N147">
        <v>513.8</v>
      </c>
      <c r="O147">
        <v>453.3</v>
      </c>
      <c r="P147">
        <v>381.9</v>
      </c>
    </row>
    <row r="148" spans="1:16">
      <c r="A148" t="s">
        <v>825</v>
      </c>
      <c r="B148" s="2">
        <v>3</v>
      </c>
      <c r="C148" s="2" t="s">
        <v>23</v>
      </c>
      <c r="D148" s="2" t="s">
        <v>23</v>
      </c>
      <c r="E148">
        <v>383.4</v>
      </c>
      <c r="F148">
        <v>343.6</v>
      </c>
      <c r="G148">
        <v>371.7</v>
      </c>
      <c r="H148">
        <v>526.7</v>
      </c>
      <c r="I148">
        <v>841.2</v>
      </c>
      <c r="J148">
        <v>563.2</v>
      </c>
      <c r="K148">
        <v>334.6</v>
      </c>
      <c r="L148">
        <v>352.2</v>
      </c>
      <c r="M148">
        <v>725.8</v>
      </c>
      <c r="N148">
        <v>267</v>
      </c>
      <c r="O148">
        <v>339.9</v>
      </c>
      <c r="P148">
        <v>326.6</v>
      </c>
    </row>
    <row r="149" spans="1:16">
      <c r="A149" t="s">
        <v>826</v>
      </c>
      <c r="B149" s="2">
        <v>3</v>
      </c>
      <c r="C149" s="2" t="s">
        <v>23</v>
      </c>
      <c r="D149" s="2" t="s">
        <v>23</v>
      </c>
      <c r="E149">
        <v>191.2</v>
      </c>
      <c r="F149">
        <v>291.6</v>
      </c>
      <c r="G149">
        <v>195.4</v>
      </c>
      <c r="H149">
        <v>314.8</v>
      </c>
      <c r="I149">
        <v>295.5</v>
      </c>
      <c r="J149">
        <v>817.8</v>
      </c>
      <c r="K149">
        <v>334.7</v>
      </c>
      <c r="L149">
        <v>481.8</v>
      </c>
      <c r="M149">
        <v>355.5</v>
      </c>
      <c r="N149">
        <v>246.8</v>
      </c>
      <c r="O149">
        <v>345.4</v>
      </c>
      <c r="P149">
        <v>262.9</v>
      </c>
    </row>
    <row r="150" spans="1:16">
      <c r="A150" t="s">
        <v>827</v>
      </c>
      <c r="B150" s="2">
        <v>3</v>
      </c>
      <c r="C150" s="2" t="s">
        <v>23</v>
      </c>
      <c r="D150" s="2" t="s">
        <v>23</v>
      </c>
      <c r="E150">
        <v>376.9</v>
      </c>
      <c r="F150">
        <v>395</v>
      </c>
      <c r="G150">
        <v>352.7</v>
      </c>
      <c r="H150">
        <v>956.8</v>
      </c>
      <c r="I150">
        <v>1138</v>
      </c>
      <c r="J150">
        <v>807.8</v>
      </c>
      <c r="K150">
        <v>651.8</v>
      </c>
      <c r="L150">
        <v>594.8</v>
      </c>
      <c r="M150">
        <v>1177.2</v>
      </c>
      <c r="N150">
        <v>456.8</v>
      </c>
      <c r="O150">
        <v>446.7</v>
      </c>
      <c r="P150">
        <v>480</v>
      </c>
    </row>
    <row r="151" spans="1:16">
      <c r="A151" t="s">
        <v>828</v>
      </c>
      <c r="B151" s="2">
        <v>3</v>
      </c>
      <c r="C151" s="2" t="s">
        <v>829</v>
      </c>
      <c r="D151" s="2" t="s">
        <v>830</v>
      </c>
      <c r="E151">
        <v>474.4</v>
      </c>
      <c r="F151">
        <v>362.6</v>
      </c>
      <c r="G151">
        <v>349.6</v>
      </c>
      <c r="H151">
        <v>1339.5</v>
      </c>
      <c r="I151">
        <v>770.7</v>
      </c>
      <c r="J151">
        <v>901.7</v>
      </c>
      <c r="K151">
        <v>508.2</v>
      </c>
      <c r="L151">
        <v>701.3</v>
      </c>
      <c r="M151">
        <v>1189.4</v>
      </c>
      <c r="N151">
        <v>462.3</v>
      </c>
      <c r="O151">
        <v>478.5</v>
      </c>
      <c r="P151">
        <v>614.6</v>
      </c>
    </row>
    <row r="152" spans="1:16">
      <c r="A152" t="s">
        <v>831</v>
      </c>
      <c r="B152" s="2">
        <v>3</v>
      </c>
      <c r="C152" s="2" t="s">
        <v>23</v>
      </c>
      <c r="D152" s="2" t="s">
        <v>23</v>
      </c>
      <c r="E152">
        <v>519.9</v>
      </c>
      <c r="F152">
        <v>436.6</v>
      </c>
      <c r="G152">
        <v>434.4</v>
      </c>
      <c r="H152">
        <v>1010.8</v>
      </c>
      <c r="I152">
        <v>773.3</v>
      </c>
      <c r="J152">
        <v>637.1</v>
      </c>
      <c r="K152">
        <v>572</v>
      </c>
      <c r="L152">
        <v>529.9</v>
      </c>
      <c r="M152">
        <v>911</v>
      </c>
      <c r="N152">
        <v>382.6</v>
      </c>
      <c r="O152">
        <v>405.5</v>
      </c>
      <c r="P152">
        <v>411.4</v>
      </c>
    </row>
    <row r="153" spans="1:16">
      <c r="A153" t="s">
        <v>832</v>
      </c>
      <c r="B153" s="2">
        <v>3</v>
      </c>
      <c r="C153" s="2" t="s">
        <v>833</v>
      </c>
      <c r="D153" s="2" t="s">
        <v>834</v>
      </c>
      <c r="E153">
        <v>694.1</v>
      </c>
      <c r="F153">
        <v>971.4</v>
      </c>
      <c r="G153">
        <v>793.7</v>
      </c>
      <c r="H153">
        <v>1983.4</v>
      </c>
      <c r="I153">
        <v>4046.3</v>
      </c>
      <c r="J153">
        <v>5225.1</v>
      </c>
      <c r="K153">
        <v>916.2</v>
      </c>
      <c r="L153">
        <v>1755.7</v>
      </c>
      <c r="M153">
        <v>2964.1</v>
      </c>
      <c r="N153">
        <v>1418</v>
      </c>
      <c r="O153">
        <v>654.3</v>
      </c>
      <c r="P153">
        <v>635.9</v>
      </c>
    </row>
    <row r="154" spans="1:16">
      <c r="A154" t="s">
        <v>835</v>
      </c>
      <c r="B154" s="2">
        <v>3</v>
      </c>
      <c r="C154" s="2" t="s">
        <v>836</v>
      </c>
      <c r="D154" s="2" t="s">
        <v>837</v>
      </c>
      <c r="E154">
        <v>139.6</v>
      </c>
      <c r="F154">
        <v>133.7</v>
      </c>
      <c r="G154">
        <v>165.5</v>
      </c>
      <c r="H154">
        <v>298.5</v>
      </c>
      <c r="I154">
        <v>222.3</v>
      </c>
      <c r="J154">
        <v>187.7</v>
      </c>
      <c r="K154">
        <v>147.6</v>
      </c>
      <c r="L154">
        <v>146.8</v>
      </c>
      <c r="M154">
        <v>241.9</v>
      </c>
      <c r="N154">
        <v>98.3</v>
      </c>
      <c r="O154">
        <v>124.5</v>
      </c>
      <c r="P154">
        <v>125.9</v>
      </c>
    </row>
    <row r="155" spans="1:16">
      <c r="A155" t="s">
        <v>838</v>
      </c>
      <c r="B155" s="2">
        <v>3</v>
      </c>
      <c r="C155" s="2" t="s">
        <v>839</v>
      </c>
      <c r="D155" s="2" t="s">
        <v>840</v>
      </c>
      <c r="E155">
        <v>223.8</v>
      </c>
      <c r="F155">
        <v>320.3</v>
      </c>
      <c r="G155">
        <v>267</v>
      </c>
      <c r="H155">
        <v>514.3</v>
      </c>
      <c r="I155">
        <v>489.8</v>
      </c>
      <c r="J155">
        <v>624.3</v>
      </c>
      <c r="K155">
        <v>281.4</v>
      </c>
      <c r="L155">
        <v>471.2</v>
      </c>
      <c r="M155">
        <v>558.2</v>
      </c>
      <c r="N155">
        <v>249.5</v>
      </c>
      <c r="O155">
        <v>248.2</v>
      </c>
      <c r="P155">
        <v>280.3</v>
      </c>
    </row>
    <row r="156" spans="1:16">
      <c r="A156" t="s">
        <v>841</v>
      </c>
      <c r="B156" s="2">
        <v>3</v>
      </c>
      <c r="C156" s="2" t="s">
        <v>23</v>
      </c>
      <c r="D156" s="2" t="s">
        <v>23</v>
      </c>
      <c r="E156">
        <v>228.2</v>
      </c>
      <c r="F156">
        <v>239.3</v>
      </c>
      <c r="G156">
        <v>245.2</v>
      </c>
      <c r="H156">
        <v>769.7</v>
      </c>
      <c r="I156">
        <v>366</v>
      </c>
      <c r="J156">
        <v>476.4</v>
      </c>
      <c r="K156">
        <v>443.5</v>
      </c>
      <c r="L156">
        <v>327.5</v>
      </c>
      <c r="M156">
        <v>379.8</v>
      </c>
      <c r="N156">
        <v>261.3</v>
      </c>
      <c r="O156">
        <v>317.7</v>
      </c>
      <c r="P156">
        <v>242.2</v>
      </c>
    </row>
    <row r="157" spans="1:16">
      <c r="A157" t="s">
        <v>842</v>
      </c>
      <c r="B157" s="2">
        <v>3</v>
      </c>
      <c r="C157" s="2" t="s">
        <v>843</v>
      </c>
      <c r="D157" s="2" t="s">
        <v>844</v>
      </c>
      <c r="E157">
        <v>270.6</v>
      </c>
      <c r="F157">
        <v>346</v>
      </c>
      <c r="G157">
        <v>264.2</v>
      </c>
      <c r="H157">
        <v>791.7</v>
      </c>
      <c r="I157">
        <v>410</v>
      </c>
      <c r="J157">
        <v>630</v>
      </c>
      <c r="K157">
        <v>267.9</v>
      </c>
      <c r="L157">
        <v>434.2</v>
      </c>
      <c r="M157">
        <v>646.1</v>
      </c>
      <c r="N157">
        <v>234</v>
      </c>
      <c r="O157">
        <v>339.9</v>
      </c>
      <c r="P157">
        <v>251.7</v>
      </c>
    </row>
    <row r="158" spans="1:16">
      <c r="A158" t="s">
        <v>845</v>
      </c>
      <c r="B158" s="2">
        <v>3</v>
      </c>
      <c r="C158" s="2" t="s">
        <v>23</v>
      </c>
      <c r="D158" s="2" t="s">
        <v>23</v>
      </c>
      <c r="E158">
        <v>339.6</v>
      </c>
      <c r="F158">
        <v>373.6</v>
      </c>
      <c r="G158">
        <v>359.4</v>
      </c>
      <c r="H158">
        <v>453</v>
      </c>
      <c r="I158">
        <v>629.6</v>
      </c>
      <c r="J158">
        <v>630</v>
      </c>
      <c r="K158">
        <v>470.9</v>
      </c>
      <c r="L158">
        <v>439</v>
      </c>
      <c r="M158">
        <v>609.6</v>
      </c>
      <c r="N158">
        <v>342.8</v>
      </c>
      <c r="O158">
        <v>331</v>
      </c>
      <c r="P158">
        <v>390.1</v>
      </c>
    </row>
    <row r="159" spans="1:16">
      <c r="A159" t="s">
        <v>846</v>
      </c>
      <c r="B159" s="2">
        <v>3</v>
      </c>
      <c r="C159" s="2" t="s">
        <v>847</v>
      </c>
      <c r="D159" s="2" t="s">
        <v>848</v>
      </c>
      <c r="E159">
        <v>398.7</v>
      </c>
      <c r="F159">
        <v>430.2</v>
      </c>
      <c r="G159">
        <v>339.5</v>
      </c>
      <c r="H159">
        <v>606.1</v>
      </c>
      <c r="I159">
        <v>708.1</v>
      </c>
      <c r="J159">
        <v>721</v>
      </c>
      <c r="K159">
        <v>423.1</v>
      </c>
      <c r="L159">
        <v>514.2</v>
      </c>
      <c r="M159">
        <v>733.9</v>
      </c>
      <c r="N159">
        <v>386.3</v>
      </c>
      <c r="O159">
        <v>405.3</v>
      </c>
      <c r="P159">
        <v>478.7</v>
      </c>
    </row>
    <row r="160" spans="1:16">
      <c r="A160" t="s">
        <v>849</v>
      </c>
      <c r="B160" s="2">
        <v>3</v>
      </c>
      <c r="C160" s="2" t="s">
        <v>23</v>
      </c>
      <c r="D160" s="2" t="s">
        <v>23</v>
      </c>
      <c r="E160">
        <v>200</v>
      </c>
      <c r="F160">
        <v>238.3</v>
      </c>
      <c r="G160">
        <v>203.3</v>
      </c>
      <c r="H160">
        <v>223.4</v>
      </c>
      <c r="I160">
        <v>320.8</v>
      </c>
      <c r="J160">
        <v>278.7</v>
      </c>
      <c r="K160">
        <v>273.9</v>
      </c>
      <c r="L160">
        <v>228</v>
      </c>
      <c r="M160">
        <v>254.1</v>
      </c>
      <c r="N160">
        <v>139.8</v>
      </c>
      <c r="O160">
        <v>203.8</v>
      </c>
      <c r="P160">
        <v>146.3</v>
      </c>
    </row>
    <row r="161" spans="1:16">
      <c r="A161" t="s">
        <v>850</v>
      </c>
      <c r="B161" s="2">
        <v>3</v>
      </c>
      <c r="C161" s="2" t="s">
        <v>23</v>
      </c>
      <c r="D161" s="2" t="s">
        <v>23</v>
      </c>
      <c r="E161">
        <v>577.3</v>
      </c>
      <c r="F161">
        <v>548</v>
      </c>
      <c r="G161">
        <v>453.9</v>
      </c>
      <c r="H161">
        <v>1190.2</v>
      </c>
      <c r="I161">
        <v>1040.8</v>
      </c>
      <c r="J161">
        <v>677</v>
      </c>
      <c r="K161">
        <v>500.6</v>
      </c>
      <c r="L161">
        <v>510.7</v>
      </c>
      <c r="M161">
        <v>1063.7</v>
      </c>
      <c r="N161">
        <v>403.1</v>
      </c>
      <c r="O161">
        <v>513.1</v>
      </c>
      <c r="P161">
        <v>480.3</v>
      </c>
    </row>
    <row r="162" spans="1:16">
      <c r="A162" t="s">
        <v>851</v>
      </c>
      <c r="B162" s="2">
        <v>3</v>
      </c>
      <c r="C162" s="2" t="s">
        <v>23</v>
      </c>
      <c r="D162" s="2" t="s">
        <v>23</v>
      </c>
      <c r="E162">
        <v>162</v>
      </c>
      <c r="F162">
        <v>142.6</v>
      </c>
      <c r="G162">
        <v>114.1</v>
      </c>
      <c r="H162">
        <v>590.3</v>
      </c>
      <c r="I162">
        <v>336.7</v>
      </c>
      <c r="J162">
        <v>341.3</v>
      </c>
      <c r="K162">
        <v>249.1</v>
      </c>
      <c r="L162">
        <v>287.3</v>
      </c>
      <c r="M162">
        <v>371.7</v>
      </c>
      <c r="N162">
        <v>205.8</v>
      </c>
      <c r="O162">
        <v>218.7</v>
      </c>
      <c r="P162">
        <v>274.1</v>
      </c>
    </row>
    <row r="163" spans="1:16">
      <c r="A163" t="s">
        <v>852</v>
      </c>
      <c r="B163" s="2">
        <v>3</v>
      </c>
      <c r="C163" s="2" t="s">
        <v>23</v>
      </c>
      <c r="D163" s="2" t="s">
        <v>23</v>
      </c>
      <c r="E163">
        <v>892.1</v>
      </c>
      <c r="F163">
        <v>723.6</v>
      </c>
      <c r="G163">
        <v>777</v>
      </c>
      <c r="H163">
        <v>930.9</v>
      </c>
      <c r="I163">
        <v>1058.2</v>
      </c>
      <c r="J163">
        <v>783.6</v>
      </c>
      <c r="K163">
        <v>653.5</v>
      </c>
      <c r="L163">
        <v>657.8</v>
      </c>
      <c r="M163">
        <v>1221.8</v>
      </c>
      <c r="N163">
        <v>521.3</v>
      </c>
      <c r="O163">
        <v>639.9</v>
      </c>
      <c r="P163">
        <v>664.5</v>
      </c>
    </row>
    <row r="164" spans="1:16">
      <c r="A164" t="s">
        <v>853</v>
      </c>
      <c r="B164" s="2">
        <v>3</v>
      </c>
      <c r="C164" s="2" t="s">
        <v>854</v>
      </c>
      <c r="D164" s="2" t="s">
        <v>855</v>
      </c>
      <c r="E164">
        <v>97.8</v>
      </c>
      <c r="F164">
        <v>75</v>
      </c>
      <c r="G164">
        <v>69.7</v>
      </c>
      <c r="H164">
        <v>384.1</v>
      </c>
      <c r="I164">
        <v>267.5</v>
      </c>
      <c r="J164">
        <v>274.5</v>
      </c>
      <c r="K164">
        <v>155.8</v>
      </c>
      <c r="L164">
        <v>177.3</v>
      </c>
      <c r="M164">
        <v>201.4</v>
      </c>
      <c r="N164">
        <v>117</v>
      </c>
      <c r="O164">
        <v>148</v>
      </c>
      <c r="P164">
        <v>148.5</v>
      </c>
    </row>
    <row r="165" spans="1:16">
      <c r="A165" t="s">
        <v>856</v>
      </c>
      <c r="B165" s="2">
        <v>3</v>
      </c>
      <c r="C165" s="2" t="s">
        <v>23</v>
      </c>
      <c r="D165" s="2" t="s">
        <v>23</v>
      </c>
      <c r="E165">
        <v>74.7</v>
      </c>
      <c r="F165">
        <v>83.8</v>
      </c>
      <c r="G165">
        <v>89.8</v>
      </c>
      <c r="H165">
        <v>246.8</v>
      </c>
      <c r="I165">
        <v>210.3</v>
      </c>
      <c r="J165">
        <v>258.8</v>
      </c>
      <c r="K165">
        <v>146.7</v>
      </c>
      <c r="L165">
        <v>184.3</v>
      </c>
      <c r="M165">
        <v>273</v>
      </c>
      <c r="N165">
        <v>129</v>
      </c>
      <c r="O165">
        <v>89.4</v>
      </c>
      <c r="P165">
        <v>106</v>
      </c>
    </row>
    <row r="166" spans="1:16">
      <c r="A166" t="s">
        <v>857</v>
      </c>
      <c r="B166" s="2">
        <v>3</v>
      </c>
      <c r="C166" s="2" t="s">
        <v>858</v>
      </c>
      <c r="D166" s="2" t="s">
        <v>859</v>
      </c>
      <c r="E166">
        <v>156.2</v>
      </c>
      <c r="F166">
        <v>119.9</v>
      </c>
      <c r="G166">
        <v>153.5</v>
      </c>
      <c r="H166">
        <v>626.7</v>
      </c>
      <c r="I166">
        <v>244.9</v>
      </c>
      <c r="J166">
        <v>130.8</v>
      </c>
      <c r="K166">
        <v>85.2</v>
      </c>
      <c r="L166">
        <v>76.2</v>
      </c>
      <c r="M166">
        <v>443.3</v>
      </c>
      <c r="N166">
        <v>82</v>
      </c>
      <c r="O166">
        <v>89.6</v>
      </c>
      <c r="P166">
        <v>91</v>
      </c>
    </row>
    <row r="167" spans="1:16">
      <c r="A167" t="s">
        <v>860</v>
      </c>
      <c r="B167" s="2">
        <v>3</v>
      </c>
      <c r="C167" s="2" t="s">
        <v>861</v>
      </c>
      <c r="D167" s="2" t="s">
        <v>862</v>
      </c>
      <c r="E167">
        <v>322.6</v>
      </c>
      <c r="F167">
        <v>294.9</v>
      </c>
      <c r="G167">
        <v>240.5</v>
      </c>
      <c r="H167">
        <v>782.6</v>
      </c>
      <c r="I167">
        <v>668.2</v>
      </c>
      <c r="J167">
        <v>541.8</v>
      </c>
      <c r="K167">
        <v>355.1</v>
      </c>
      <c r="L167">
        <v>337.3</v>
      </c>
      <c r="M167">
        <v>908.3</v>
      </c>
      <c r="N167">
        <v>294.8</v>
      </c>
      <c r="O167">
        <v>290.6</v>
      </c>
      <c r="P167">
        <v>337</v>
      </c>
    </row>
    <row r="168" spans="1:16">
      <c r="A168" t="s">
        <v>863</v>
      </c>
      <c r="B168" s="2">
        <v>3</v>
      </c>
      <c r="C168" s="2" t="s">
        <v>23</v>
      </c>
      <c r="D168" s="2" t="s">
        <v>23</v>
      </c>
      <c r="E168">
        <v>229.2</v>
      </c>
      <c r="F168">
        <v>294</v>
      </c>
      <c r="G168">
        <v>316.2</v>
      </c>
      <c r="H168">
        <v>579.3</v>
      </c>
      <c r="I168">
        <v>560.4</v>
      </c>
      <c r="J168">
        <v>423.8</v>
      </c>
      <c r="K168">
        <v>235.3</v>
      </c>
      <c r="L168">
        <v>295.1</v>
      </c>
      <c r="M168">
        <v>559.6</v>
      </c>
      <c r="N168">
        <v>479.3</v>
      </c>
      <c r="O168">
        <v>288.1</v>
      </c>
      <c r="P168">
        <v>365.6</v>
      </c>
    </row>
    <row r="169" spans="1:16">
      <c r="A169" t="s">
        <v>864</v>
      </c>
      <c r="B169" s="2">
        <v>3</v>
      </c>
      <c r="C169" s="2" t="s">
        <v>23</v>
      </c>
      <c r="D169" s="2" t="s">
        <v>23</v>
      </c>
      <c r="E169">
        <v>58.7</v>
      </c>
      <c r="F169">
        <v>82.6</v>
      </c>
      <c r="G169">
        <v>54.2</v>
      </c>
      <c r="H169">
        <v>351.6</v>
      </c>
      <c r="I169">
        <v>217</v>
      </c>
      <c r="J169">
        <v>257.4</v>
      </c>
      <c r="K169">
        <v>118.2</v>
      </c>
      <c r="L169">
        <v>206.7</v>
      </c>
      <c r="M169">
        <v>179.8</v>
      </c>
      <c r="N169">
        <v>61.8</v>
      </c>
      <c r="O169">
        <v>132.6</v>
      </c>
      <c r="P169">
        <v>88.3</v>
      </c>
    </row>
    <row r="170" spans="1:16">
      <c r="A170" t="s">
        <v>865</v>
      </c>
      <c r="B170" s="2">
        <v>3</v>
      </c>
      <c r="C170" s="2" t="s">
        <v>23</v>
      </c>
      <c r="D170" s="2" t="s">
        <v>23</v>
      </c>
      <c r="E170">
        <v>654.7</v>
      </c>
      <c r="F170">
        <v>711.6</v>
      </c>
      <c r="G170">
        <v>505</v>
      </c>
      <c r="H170">
        <v>891.7</v>
      </c>
      <c r="I170">
        <v>799.9</v>
      </c>
      <c r="J170">
        <v>863.3</v>
      </c>
      <c r="K170">
        <v>452.5</v>
      </c>
      <c r="L170">
        <v>658.6</v>
      </c>
      <c r="M170">
        <v>801.5</v>
      </c>
      <c r="N170">
        <v>488.3</v>
      </c>
      <c r="O170">
        <v>540.6</v>
      </c>
      <c r="P170">
        <v>574</v>
      </c>
    </row>
    <row r="171" spans="1:16">
      <c r="A171" t="s">
        <v>866</v>
      </c>
      <c r="B171" s="2">
        <v>3</v>
      </c>
      <c r="C171" s="2" t="s">
        <v>867</v>
      </c>
      <c r="D171" s="2" t="s">
        <v>868</v>
      </c>
      <c r="E171">
        <v>252.3</v>
      </c>
      <c r="F171">
        <v>202.5</v>
      </c>
      <c r="G171">
        <v>224.4</v>
      </c>
      <c r="H171">
        <v>532.9</v>
      </c>
      <c r="I171">
        <v>461.9</v>
      </c>
      <c r="J171">
        <v>307.2</v>
      </c>
      <c r="K171">
        <v>192.8</v>
      </c>
      <c r="L171">
        <v>212.5</v>
      </c>
      <c r="M171">
        <v>566.3</v>
      </c>
      <c r="N171">
        <v>210.8</v>
      </c>
      <c r="O171">
        <v>203</v>
      </c>
      <c r="P171">
        <v>216</v>
      </c>
    </row>
    <row r="172" spans="1:16">
      <c r="A172" t="s">
        <v>869</v>
      </c>
      <c r="B172" s="2">
        <v>3</v>
      </c>
      <c r="C172" s="2" t="s">
        <v>23</v>
      </c>
      <c r="D172" s="2" t="s">
        <v>23</v>
      </c>
      <c r="E172">
        <v>173.9</v>
      </c>
      <c r="F172">
        <v>174.4</v>
      </c>
      <c r="G172">
        <v>170.5</v>
      </c>
      <c r="H172">
        <v>776.9</v>
      </c>
      <c r="I172">
        <v>511.1</v>
      </c>
      <c r="J172">
        <v>432.3</v>
      </c>
      <c r="K172">
        <v>384.6</v>
      </c>
      <c r="L172">
        <v>265.5</v>
      </c>
      <c r="M172">
        <v>621.7</v>
      </c>
      <c r="N172">
        <v>252.3</v>
      </c>
      <c r="O172">
        <v>200.5</v>
      </c>
      <c r="P172">
        <v>273</v>
      </c>
    </row>
    <row r="173" spans="1:16">
      <c r="A173" t="s">
        <v>870</v>
      </c>
      <c r="B173" s="2">
        <v>3</v>
      </c>
      <c r="C173" s="2" t="s">
        <v>23</v>
      </c>
      <c r="D173" s="2" t="s">
        <v>23</v>
      </c>
      <c r="E173">
        <v>1153.9</v>
      </c>
      <c r="F173">
        <v>943.3</v>
      </c>
      <c r="G173">
        <v>989.2</v>
      </c>
      <c r="H173">
        <v>2122.1</v>
      </c>
      <c r="I173">
        <v>1619.8</v>
      </c>
      <c r="J173">
        <v>1369.6</v>
      </c>
      <c r="K173">
        <v>1108.3</v>
      </c>
      <c r="L173">
        <v>1123.9</v>
      </c>
      <c r="M173">
        <v>1997.7</v>
      </c>
      <c r="N173">
        <v>1315</v>
      </c>
      <c r="O173">
        <v>1158</v>
      </c>
      <c r="P173">
        <v>1252.9</v>
      </c>
    </row>
    <row r="174" spans="1:16">
      <c r="A174" t="s">
        <v>871</v>
      </c>
      <c r="B174" s="2">
        <v>3</v>
      </c>
      <c r="C174" s="2" t="s">
        <v>23</v>
      </c>
      <c r="D174" s="2" t="s">
        <v>23</v>
      </c>
      <c r="E174">
        <v>290.3</v>
      </c>
      <c r="F174">
        <v>206.5</v>
      </c>
      <c r="G174">
        <v>237.7</v>
      </c>
      <c r="H174">
        <v>354</v>
      </c>
      <c r="I174">
        <v>428.6</v>
      </c>
      <c r="J174">
        <v>293</v>
      </c>
      <c r="K174">
        <v>193.3</v>
      </c>
      <c r="L174">
        <v>178.8</v>
      </c>
      <c r="M174">
        <v>390.6</v>
      </c>
      <c r="N174">
        <v>238</v>
      </c>
      <c r="O174">
        <v>191.4</v>
      </c>
      <c r="P174">
        <v>226.4</v>
      </c>
    </row>
    <row r="175" spans="1:16">
      <c r="A175" t="s">
        <v>872</v>
      </c>
      <c r="B175" s="2">
        <v>3</v>
      </c>
      <c r="C175" s="2" t="s">
        <v>873</v>
      </c>
      <c r="D175" s="2" t="s">
        <v>874</v>
      </c>
      <c r="E175">
        <v>373.9</v>
      </c>
      <c r="F175">
        <v>323.7</v>
      </c>
      <c r="G175">
        <v>372.6</v>
      </c>
      <c r="H175">
        <v>1495.9</v>
      </c>
      <c r="I175">
        <v>878.5</v>
      </c>
      <c r="J175">
        <v>611.5</v>
      </c>
      <c r="K175">
        <v>528.3</v>
      </c>
      <c r="L175">
        <v>513.5</v>
      </c>
      <c r="M175">
        <v>1082.6</v>
      </c>
      <c r="N175">
        <v>555.8</v>
      </c>
      <c r="O175">
        <v>529</v>
      </c>
      <c r="P175">
        <v>527.4</v>
      </c>
    </row>
    <row r="176" spans="1:16">
      <c r="A176" t="s">
        <v>875</v>
      </c>
      <c r="B176" s="2">
        <v>3</v>
      </c>
      <c r="C176" s="2" t="s">
        <v>23</v>
      </c>
      <c r="D176" s="2" t="s">
        <v>23</v>
      </c>
      <c r="E176">
        <v>801.4</v>
      </c>
      <c r="F176">
        <v>652</v>
      </c>
      <c r="G176">
        <v>720.6</v>
      </c>
      <c r="H176">
        <v>765.9</v>
      </c>
      <c r="I176">
        <v>859.8</v>
      </c>
      <c r="J176">
        <v>521.9</v>
      </c>
      <c r="K176">
        <v>450</v>
      </c>
      <c r="L176">
        <v>492.1</v>
      </c>
      <c r="M176">
        <v>955.6</v>
      </c>
      <c r="N176">
        <v>375.8</v>
      </c>
      <c r="O176">
        <v>461.3</v>
      </c>
      <c r="P176">
        <v>499.9</v>
      </c>
    </row>
    <row r="177" spans="1:16">
      <c r="A177" t="s">
        <v>876</v>
      </c>
      <c r="B177" s="2">
        <v>3</v>
      </c>
      <c r="C177" s="2" t="s">
        <v>23</v>
      </c>
      <c r="D177" s="2" t="s">
        <v>23</v>
      </c>
      <c r="E177">
        <v>375.2</v>
      </c>
      <c r="F177">
        <v>366.2</v>
      </c>
      <c r="G177">
        <v>339.8</v>
      </c>
      <c r="H177">
        <v>739.6</v>
      </c>
      <c r="I177">
        <v>1003.6</v>
      </c>
      <c r="J177">
        <v>735.3</v>
      </c>
      <c r="K177">
        <v>367.4</v>
      </c>
      <c r="L177">
        <v>471.1</v>
      </c>
      <c r="M177">
        <v>852.9</v>
      </c>
      <c r="N177">
        <v>329.1</v>
      </c>
      <c r="O177">
        <v>371.7</v>
      </c>
      <c r="P177">
        <v>419</v>
      </c>
    </row>
    <row r="178" spans="1:16">
      <c r="A178" t="s">
        <v>877</v>
      </c>
      <c r="B178" s="2">
        <v>3</v>
      </c>
      <c r="C178" s="2" t="s">
        <v>23</v>
      </c>
      <c r="D178" s="2" t="s">
        <v>23</v>
      </c>
      <c r="E178">
        <v>1095.5</v>
      </c>
      <c r="F178">
        <v>947.5</v>
      </c>
      <c r="G178">
        <v>1045</v>
      </c>
      <c r="H178">
        <v>5078.5</v>
      </c>
      <c r="I178">
        <v>2574.2</v>
      </c>
      <c r="J178">
        <v>1864.5</v>
      </c>
      <c r="K178">
        <v>2244.8</v>
      </c>
      <c r="L178">
        <v>1754.6</v>
      </c>
      <c r="M178">
        <v>3041.1</v>
      </c>
      <c r="N178">
        <v>1835.8</v>
      </c>
      <c r="O178">
        <v>2008.5</v>
      </c>
      <c r="P178">
        <v>1338.5</v>
      </c>
    </row>
    <row r="179" spans="1:16">
      <c r="A179" t="s">
        <v>878</v>
      </c>
      <c r="B179" s="2">
        <v>3</v>
      </c>
      <c r="C179" s="2" t="s">
        <v>879</v>
      </c>
      <c r="D179" s="2" t="s">
        <v>880</v>
      </c>
      <c r="E179">
        <v>407.1</v>
      </c>
      <c r="F179">
        <v>335.6</v>
      </c>
      <c r="G179">
        <v>285</v>
      </c>
      <c r="H179">
        <v>601.8</v>
      </c>
      <c r="I179">
        <v>673.5</v>
      </c>
      <c r="J179">
        <v>573.1</v>
      </c>
      <c r="K179">
        <v>474.1</v>
      </c>
      <c r="L179">
        <v>360.6</v>
      </c>
      <c r="M179">
        <v>471.7</v>
      </c>
      <c r="N179">
        <v>349.3</v>
      </c>
      <c r="O179">
        <v>346.4</v>
      </c>
      <c r="P179">
        <v>394.8</v>
      </c>
    </row>
    <row r="180" spans="1:16">
      <c r="A180" t="s">
        <v>881</v>
      </c>
      <c r="B180" s="2">
        <v>3</v>
      </c>
      <c r="C180" s="2" t="s">
        <v>23</v>
      </c>
      <c r="D180" s="2" t="s">
        <v>23</v>
      </c>
      <c r="E180">
        <v>286.3</v>
      </c>
      <c r="F180">
        <v>202.5</v>
      </c>
      <c r="G180">
        <v>238.9</v>
      </c>
      <c r="H180">
        <v>757.8</v>
      </c>
      <c r="I180">
        <v>572.3</v>
      </c>
      <c r="J180">
        <v>337.1</v>
      </c>
      <c r="K180">
        <v>346.9</v>
      </c>
      <c r="L180">
        <v>204</v>
      </c>
      <c r="M180">
        <v>696.1</v>
      </c>
      <c r="N180">
        <v>162.8</v>
      </c>
      <c r="O180">
        <v>226.3</v>
      </c>
      <c r="P180">
        <v>171.6</v>
      </c>
    </row>
    <row r="181" spans="1:16">
      <c r="A181" t="s">
        <v>882</v>
      </c>
      <c r="B181" s="2">
        <v>3</v>
      </c>
      <c r="C181" s="2" t="s">
        <v>23</v>
      </c>
      <c r="D181" s="2" t="s">
        <v>23</v>
      </c>
      <c r="E181">
        <v>41.8</v>
      </c>
      <c r="F181">
        <v>32.4</v>
      </c>
      <c r="G181">
        <v>42.2</v>
      </c>
      <c r="H181">
        <v>164.6</v>
      </c>
      <c r="I181">
        <v>138.4</v>
      </c>
      <c r="J181">
        <v>88.2</v>
      </c>
      <c r="K181">
        <v>42.3</v>
      </c>
      <c r="L181">
        <v>35.7</v>
      </c>
      <c r="M181">
        <v>150</v>
      </c>
      <c r="N181">
        <v>21.3</v>
      </c>
      <c r="O181">
        <v>35.6</v>
      </c>
      <c r="P181">
        <v>28.3</v>
      </c>
    </row>
    <row r="182" spans="1:16">
      <c r="A182" t="s">
        <v>883</v>
      </c>
      <c r="B182" s="2">
        <v>3</v>
      </c>
      <c r="C182" s="2" t="s">
        <v>23</v>
      </c>
      <c r="D182" s="2" t="s">
        <v>23</v>
      </c>
      <c r="E182">
        <v>217</v>
      </c>
      <c r="F182">
        <v>163.1</v>
      </c>
      <c r="G182">
        <v>265.7</v>
      </c>
      <c r="H182">
        <v>3620.4</v>
      </c>
      <c r="I182">
        <v>1452.1</v>
      </c>
      <c r="J182">
        <v>785</v>
      </c>
      <c r="K182">
        <v>591.1</v>
      </c>
      <c r="L182">
        <v>433.3</v>
      </c>
      <c r="M182">
        <v>2188.2</v>
      </c>
      <c r="N182">
        <v>616.6</v>
      </c>
      <c r="O182">
        <v>444.7</v>
      </c>
      <c r="P182">
        <v>339.7</v>
      </c>
    </row>
    <row r="183" spans="1:16">
      <c r="A183" t="s">
        <v>884</v>
      </c>
      <c r="B183" s="2">
        <v>3</v>
      </c>
      <c r="C183" s="2" t="s">
        <v>885</v>
      </c>
      <c r="D183" s="2" t="s">
        <v>886</v>
      </c>
      <c r="E183">
        <v>1635</v>
      </c>
      <c r="F183">
        <v>1840.6</v>
      </c>
      <c r="G183">
        <v>1434</v>
      </c>
      <c r="H183">
        <v>2991.3</v>
      </c>
      <c r="I183">
        <v>2977.5</v>
      </c>
      <c r="J183">
        <v>3963.6</v>
      </c>
      <c r="K183">
        <v>1652</v>
      </c>
      <c r="L183">
        <v>1975</v>
      </c>
      <c r="M183">
        <v>3323.6</v>
      </c>
      <c r="N183">
        <v>1808.3</v>
      </c>
      <c r="O183">
        <v>1575.9</v>
      </c>
      <c r="P183">
        <v>2037</v>
      </c>
    </row>
    <row r="184" spans="1:16">
      <c r="A184" t="s">
        <v>887</v>
      </c>
      <c r="B184" s="2">
        <v>3</v>
      </c>
      <c r="C184" s="2" t="s">
        <v>46</v>
      </c>
      <c r="D184" s="2" t="s">
        <v>47</v>
      </c>
      <c r="E184">
        <v>561.7</v>
      </c>
      <c r="F184">
        <v>460.5</v>
      </c>
      <c r="G184">
        <v>604</v>
      </c>
      <c r="H184">
        <v>2584.7</v>
      </c>
      <c r="I184">
        <v>1695.7</v>
      </c>
      <c r="J184">
        <v>1511.8</v>
      </c>
      <c r="K184">
        <v>553.1</v>
      </c>
      <c r="L184">
        <v>696.9</v>
      </c>
      <c r="M184">
        <v>2674.8</v>
      </c>
      <c r="N184">
        <v>1103.7</v>
      </c>
      <c r="O184">
        <v>661.6</v>
      </c>
      <c r="P184">
        <v>642.1</v>
      </c>
    </row>
    <row r="185" spans="1:16">
      <c r="A185" t="s">
        <v>888</v>
      </c>
      <c r="B185" s="2">
        <v>3</v>
      </c>
      <c r="C185" s="2" t="s">
        <v>23</v>
      </c>
      <c r="D185" s="2" t="s">
        <v>23</v>
      </c>
      <c r="E185">
        <v>108.3</v>
      </c>
      <c r="F185">
        <v>92.1</v>
      </c>
      <c r="G185">
        <v>94.3</v>
      </c>
      <c r="H185">
        <v>207.1</v>
      </c>
      <c r="I185">
        <v>153.1</v>
      </c>
      <c r="J185">
        <v>138</v>
      </c>
      <c r="K185">
        <v>90.6</v>
      </c>
      <c r="L185">
        <v>136.4</v>
      </c>
      <c r="M185">
        <v>112.2</v>
      </c>
      <c r="N185">
        <v>63.8</v>
      </c>
      <c r="O185">
        <v>76.8</v>
      </c>
      <c r="P185">
        <v>84.2</v>
      </c>
    </row>
    <row r="186" spans="1:16">
      <c r="A186" t="s">
        <v>889</v>
      </c>
      <c r="B186" s="2">
        <v>3</v>
      </c>
      <c r="C186" s="2" t="s">
        <v>23</v>
      </c>
      <c r="D186" s="2" t="s">
        <v>23</v>
      </c>
      <c r="E186">
        <v>375.6</v>
      </c>
      <c r="F186">
        <v>378.8</v>
      </c>
      <c r="G186">
        <v>343.3</v>
      </c>
      <c r="H186">
        <v>487.9</v>
      </c>
      <c r="I186">
        <v>657.5</v>
      </c>
      <c r="J186">
        <v>560.3</v>
      </c>
      <c r="K186">
        <v>486.9</v>
      </c>
      <c r="L186">
        <v>404.2</v>
      </c>
      <c r="M186">
        <v>583.9</v>
      </c>
      <c r="N186">
        <v>395.3</v>
      </c>
      <c r="O186">
        <v>397.7</v>
      </c>
      <c r="P186">
        <v>401</v>
      </c>
    </row>
    <row r="187" spans="1:16">
      <c r="A187" t="s">
        <v>890</v>
      </c>
      <c r="B187" s="2">
        <v>3</v>
      </c>
      <c r="C187" s="2" t="s">
        <v>23</v>
      </c>
      <c r="D187" s="2" t="s">
        <v>23</v>
      </c>
      <c r="E187">
        <v>600.7</v>
      </c>
      <c r="F187">
        <v>502.1</v>
      </c>
      <c r="G187">
        <v>551.7</v>
      </c>
      <c r="H187">
        <v>726.2</v>
      </c>
      <c r="I187">
        <v>685.5</v>
      </c>
      <c r="J187">
        <v>487.8</v>
      </c>
      <c r="K187">
        <v>385.4</v>
      </c>
      <c r="L187">
        <v>356.5</v>
      </c>
      <c r="M187">
        <v>765</v>
      </c>
      <c r="N187">
        <v>350.3</v>
      </c>
      <c r="O187">
        <v>318.7</v>
      </c>
      <c r="P187">
        <v>301.9</v>
      </c>
    </row>
    <row r="188" spans="1:16">
      <c r="A188" t="s">
        <v>891</v>
      </c>
      <c r="B188" s="2">
        <v>3</v>
      </c>
      <c r="C188" s="2" t="s">
        <v>23</v>
      </c>
      <c r="D188" s="2" t="s">
        <v>23</v>
      </c>
      <c r="E188">
        <v>259.8</v>
      </c>
      <c r="F188">
        <v>224</v>
      </c>
      <c r="G188">
        <v>260.1</v>
      </c>
      <c r="H188">
        <v>1788.2</v>
      </c>
      <c r="I188">
        <v>938.4</v>
      </c>
      <c r="J188">
        <v>621.5</v>
      </c>
      <c r="K188">
        <v>572.8</v>
      </c>
      <c r="L188">
        <v>470.3</v>
      </c>
      <c r="M188">
        <v>1361.1</v>
      </c>
      <c r="N188">
        <v>425.8</v>
      </c>
      <c r="O188">
        <v>448</v>
      </c>
      <c r="P188">
        <v>451.7</v>
      </c>
    </row>
  </sheetData>
  <conditionalFormatting sqref="A1 A2 A3 A4 A5:A6 A7 A8 A9 A10 A11 A12:A13 A14 A15 A16 A17 A18 A19 A20 A21 A22 A23 A24 A25 A26:A27 A28:A29 A30 A31 A32 A33:A34 A35 A36 A37 A38 A39 A40:A41 A42 A43 A44 A45 A46 A47 A48:A49 A50:A51 A52 A53:A55 A56 A57 A58 A59 A60:A61 A62 A63 A64 A65 A66 A67 A68:A69 A70 A71 A72:A73 A74:A77 A78 A79:A80 A81 A82 A83:A85 A86 A87 A88 A89 A90:A91 A92 A93 A94:A97 A98 A99:A104 A105:A107 A108 A109 A110 A111 A112 A113:A115 A116 A117:A119 A120:A121 A122 A123 A124:A125 A126 A127:A128 A129 A130 A131 A132:A133 A134 A135 A136 A137 A138:A141 A142:A143 A144:A145 A146 A147 A148 A149 A150:A151 A152 A153 A154 A155 A156 A157 A158 A159 A160 A161 A162:A163 A164 A165 A166 A167 A168 A169:A172 A173 A174 A175:A176 A177 A178 A179 A180:A182 A183 A184 A185 A186 A187 A188">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7"/>
  <sheetViews>
    <sheetView workbookViewId="0">
      <selection activeCell="F32" sqref="F32"/>
    </sheetView>
  </sheetViews>
  <sheetFormatPr defaultColWidth="9" defaultRowHeight="13.5"/>
  <cols>
    <col min="1" max="1" width="18.75" customWidth="1"/>
  </cols>
  <sheetData>
    <row r="1" spans="1:16">
      <c r="A1" t="s">
        <v>0</v>
      </c>
      <c r="B1" s="1" t="s">
        <v>1</v>
      </c>
      <c r="C1" s="1" t="s">
        <v>2</v>
      </c>
      <c r="D1" s="1" t="s">
        <v>3</v>
      </c>
      <c r="E1" t="s">
        <v>4</v>
      </c>
      <c r="F1" t="s">
        <v>5</v>
      </c>
      <c r="G1" t="s">
        <v>6</v>
      </c>
      <c r="H1" t="s">
        <v>7</v>
      </c>
      <c r="I1" t="s">
        <v>8</v>
      </c>
      <c r="J1" t="s">
        <v>9</v>
      </c>
      <c r="K1" t="s">
        <v>10</v>
      </c>
      <c r="L1" t="s">
        <v>11</v>
      </c>
      <c r="M1" t="s">
        <v>12</v>
      </c>
      <c r="N1" t="s">
        <v>13</v>
      </c>
      <c r="O1" t="s">
        <v>14</v>
      </c>
      <c r="P1" t="s">
        <v>15</v>
      </c>
    </row>
    <row r="2" spans="1:16">
      <c r="A2" t="s">
        <v>892</v>
      </c>
      <c r="B2" s="2">
        <v>4</v>
      </c>
      <c r="C2" s="2" t="s">
        <v>23</v>
      </c>
      <c r="D2" s="2" t="s">
        <v>23</v>
      </c>
      <c r="E2">
        <v>83374.2</v>
      </c>
      <c r="F2">
        <v>130457.5</v>
      </c>
      <c r="G2">
        <v>101970.5</v>
      </c>
      <c r="H2">
        <v>36035</v>
      </c>
      <c r="I2">
        <v>47224.2</v>
      </c>
      <c r="J2">
        <v>69453.4</v>
      </c>
      <c r="K2">
        <v>79350.4</v>
      </c>
      <c r="L2">
        <v>97963.1</v>
      </c>
      <c r="M2">
        <v>20537.5</v>
      </c>
      <c r="N2">
        <v>87391.6</v>
      </c>
      <c r="O2">
        <v>108329.8</v>
      </c>
      <c r="P2">
        <v>112668</v>
      </c>
    </row>
    <row r="3" spans="1:16">
      <c r="A3" t="s">
        <v>893</v>
      </c>
      <c r="B3" s="2">
        <v>4</v>
      </c>
      <c r="C3" s="2" t="s">
        <v>23</v>
      </c>
      <c r="D3" s="2" t="s">
        <v>23</v>
      </c>
      <c r="E3">
        <v>52334.4</v>
      </c>
      <c r="F3">
        <v>51431</v>
      </c>
      <c r="G3">
        <v>56963.6</v>
      </c>
      <c r="H3">
        <v>31002.9</v>
      </c>
      <c r="I3">
        <v>29461.9</v>
      </c>
      <c r="J3">
        <v>41268.7</v>
      </c>
      <c r="K3">
        <v>46042.3</v>
      </c>
      <c r="L3">
        <v>49319</v>
      </c>
      <c r="M3">
        <v>25966.9</v>
      </c>
      <c r="N3">
        <v>46907.9</v>
      </c>
      <c r="O3">
        <v>49024.3</v>
      </c>
      <c r="P3">
        <v>46427.9</v>
      </c>
    </row>
    <row r="4" spans="1:16">
      <c r="A4" t="s">
        <v>894</v>
      </c>
      <c r="B4" s="2">
        <v>4</v>
      </c>
      <c r="C4" s="2" t="s">
        <v>586</v>
      </c>
      <c r="D4" s="2" t="s">
        <v>587</v>
      </c>
      <c r="E4">
        <v>16601</v>
      </c>
      <c r="F4">
        <v>15011.3</v>
      </c>
      <c r="G4">
        <v>16915.9</v>
      </c>
      <c r="H4">
        <v>9178.2</v>
      </c>
      <c r="I4">
        <v>8213.7</v>
      </c>
      <c r="J4">
        <v>10839.8</v>
      </c>
      <c r="K4">
        <v>13551.9</v>
      </c>
      <c r="L4">
        <v>13209.4</v>
      </c>
      <c r="M4">
        <v>8208.3</v>
      </c>
      <c r="N4">
        <v>16315.7</v>
      </c>
      <c r="O4">
        <v>17278.9</v>
      </c>
      <c r="P4">
        <v>13580.1</v>
      </c>
    </row>
    <row r="5" spans="1:16">
      <c r="A5" t="s">
        <v>895</v>
      </c>
      <c r="B5" s="2">
        <v>4</v>
      </c>
      <c r="C5" s="2" t="s">
        <v>896</v>
      </c>
      <c r="D5" s="2" t="s">
        <v>897</v>
      </c>
      <c r="E5">
        <v>11625.6</v>
      </c>
      <c r="F5">
        <v>9716.8</v>
      </c>
      <c r="G5">
        <v>10186.3</v>
      </c>
      <c r="H5">
        <v>4755.1</v>
      </c>
      <c r="I5">
        <v>8006</v>
      </c>
      <c r="J5">
        <v>8686.6</v>
      </c>
      <c r="K5">
        <v>12409.1</v>
      </c>
      <c r="L5">
        <v>9134.2</v>
      </c>
      <c r="M5">
        <v>6022.7</v>
      </c>
      <c r="N5">
        <v>10556.9</v>
      </c>
      <c r="O5">
        <v>11469.1</v>
      </c>
      <c r="P5">
        <v>11406.9</v>
      </c>
    </row>
    <row r="6" spans="1:16">
      <c r="A6" t="s">
        <v>898</v>
      </c>
      <c r="B6" s="2">
        <v>4</v>
      </c>
      <c r="C6" s="2" t="s">
        <v>23</v>
      </c>
      <c r="D6" s="2" t="s">
        <v>23</v>
      </c>
      <c r="E6">
        <v>6291.2</v>
      </c>
      <c r="F6">
        <v>7421.8</v>
      </c>
      <c r="G6">
        <v>7891.5</v>
      </c>
      <c r="H6">
        <v>3422.3</v>
      </c>
      <c r="I6">
        <v>4255.2</v>
      </c>
      <c r="J6">
        <v>5337.4</v>
      </c>
      <c r="K6">
        <v>5777.6</v>
      </c>
      <c r="L6">
        <v>6254.9</v>
      </c>
      <c r="M6">
        <v>4207.5</v>
      </c>
      <c r="N6">
        <v>6857.8</v>
      </c>
      <c r="O6">
        <v>5933.8</v>
      </c>
      <c r="P6">
        <v>6716.5</v>
      </c>
    </row>
    <row r="7" spans="1:16">
      <c r="A7" t="s">
        <v>899</v>
      </c>
      <c r="B7" s="2">
        <v>4</v>
      </c>
      <c r="C7" s="2" t="s">
        <v>900</v>
      </c>
      <c r="D7" s="2" t="s">
        <v>23</v>
      </c>
      <c r="E7">
        <v>9105.3</v>
      </c>
      <c r="F7">
        <v>8816.7</v>
      </c>
      <c r="G7">
        <v>10215.3</v>
      </c>
      <c r="H7">
        <v>5224.9</v>
      </c>
      <c r="I7">
        <v>5563.6</v>
      </c>
      <c r="J7">
        <v>8682.4</v>
      </c>
      <c r="K7">
        <v>11392</v>
      </c>
      <c r="L7">
        <v>11052.2</v>
      </c>
      <c r="M7">
        <v>4845.5</v>
      </c>
      <c r="N7">
        <v>10889.4</v>
      </c>
      <c r="O7">
        <v>11460</v>
      </c>
      <c r="P7">
        <v>9879.1</v>
      </c>
    </row>
    <row r="8" spans="1:16">
      <c r="A8" t="s">
        <v>901</v>
      </c>
      <c r="B8" s="2">
        <v>4</v>
      </c>
      <c r="C8" s="2" t="s">
        <v>902</v>
      </c>
      <c r="D8" s="2" t="s">
        <v>903</v>
      </c>
      <c r="E8">
        <v>63411.2</v>
      </c>
      <c r="F8">
        <v>90142.1</v>
      </c>
      <c r="G8">
        <v>86432.8</v>
      </c>
      <c r="H8">
        <v>26063.2</v>
      </c>
      <c r="I8">
        <v>37368.1</v>
      </c>
      <c r="J8">
        <v>53816.6</v>
      </c>
      <c r="K8">
        <v>59404.5</v>
      </c>
      <c r="L8">
        <v>71813.2</v>
      </c>
      <c r="M8">
        <v>27538.8</v>
      </c>
      <c r="N8">
        <v>66265.4</v>
      </c>
      <c r="O8">
        <v>66351.9</v>
      </c>
      <c r="P8">
        <v>68888.1</v>
      </c>
    </row>
    <row r="9" spans="1:16">
      <c r="A9" t="s">
        <v>904</v>
      </c>
      <c r="B9" s="2">
        <v>4</v>
      </c>
      <c r="C9" s="2" t="s">
        <v>905</v>
      </c>
      <c r="D9" s="2" t="s">
        <v>906</v>
      </c>
      <c r="E9">
        <v>15269.2</v>
      </c>
      <c r="F9">
        <v>11412.1</v>
      </c>
      <c r="G9">
        <v>13889</v>
      </c>
      <c r="H9">
        <v>7712</v>
      </c>
      <c r="I9">
        <v>10246.1</v>
      </c>
      <c r="J9">
        <v>9636.7</v>
      </c>
      <c r="K9">
        <v>9871.6</v>
      </c>
      <c r="L9">
        <v>8925.4</v>
      </c>
      <c r="M9">
        <v>8561</v>
      </c>
      <c r="N9">
        <v>14967.8</v>
      </c>
      <c r="O9">
        <v>12141.3</v>
      </c>
      <c r="P9">
        <v>14201.5</v>
      </c>
    </row>
    <row r="10" spans="1:16">
      <c r="A10" t="s">
        <v>907</v>
      </c>
      <c r="B10" s="2">
        <v>4</v>
      </c>
      <c r="C10" s="2" t="s">
        <v>908</v>
      </c>
      <c r="D10" s="2" t="s">
        <v>909</v>
      </c>
      <c r="E10">
        <v>3365.1</v>
      </c>
      <c r="F10">
        <v>4842</v>
      </c>
      <c r="G10">
        <v>5218</v>
      </c>
      <c r="H10">
        <v>1451.4</v>
      </c>
      <c r="I10">
        <v>1745</v>
      </c>
      <c r="J10">
        <v>2999.4</v>
      </c>
      <c r="K10">
        <v>4309.9</v>
      </c>
      <c r="L10">
        <v>4693.4</v>
      </c>
      <c r="M10">
        <v>996.1</v>
      </c>
      <c r="N10">
        <v>3589.5</v>
      </c>
      <c r="O10">
        <v>4434.4</v>
      </c>
      <c r="P10">
        <v>3091.3</v>
      </c>
    </row>
    <row r="11" spans="1:16">
      <c r="A11" t="s">
        <v>910</v>
      </c>
      <c r="B11" s="2">
        <v>4</v>
      </c>
      <c r="C11" s="2" t="s">
        <v>23</v>
      </c>
      <c r="D11" s="2" t="s">
        <v>23</v>
      </c>
      <c r="E11">
        <v>2674.5</v>
      </c>
      <c r="F11">
        <v>3349.9</v>
      </c>
      <c r="G11">
        <v>3297.9</v>
      </c>
      <c r="H11">
        <v>1490.6</v>
      </c>
      <c r="I11">
        <v>1336.3</v>
      </c>
      <c r="J11">
        <v>2230</v>
      </c>
      <c r="K11">
        <v>3527.1</v>
      </c>
      <c r="L11">
        <v>2793.6</v>
      </c>
      <c r="M11">
        <v>1116.4</v>
      </c>
      <c r="N11">
        <v>2326.1</v>
      </c>
      <c r="O11">
        <v>3279.1</v>
      </c>
      <c r="P11">
        <v>2128.2</v>
      </c>
    </row>
    <row r="12" spans="1:16">
      <c r="A12" t="s">
        <v>911</v>
      </c>
      <c r="B12" s="2">
        <v>4</v>
      </c>
      <c r="C12" s="2" t="s">
        <v>912</v>
      </c>
      <c r="D12" s="2" t="s">
        <v>913</v>
      </c>
      <c r="E12">
        <v>9483.9</v>
      </c>
      <c r="F12">
        <v>12013.6</v>
      </c>
      <c r="G12">
        <v>12317.3</v>
      </c>
      <c r="H12">
        <v>5302.9</v>
      </c>
      <c r="I12">
        <v>7569.4</v>
      </c>
      <c r="J12">
        <v>10626.5</v>
      </c>
      <c r="K12">
        <v>23124.3</v>
      </c>
      <c r="L12">
        <v>14848.3</v>
      </c>
      <c r="M12">
        <v>3849.4</v>
      </c>
      <c r="N12">
        <v>13713.8</v>
      </c>
      <c r="O12">
        <v>14793.4</v>
      </c>
      <c r="P12">
        <v>12725</v>
      </c>
    </row>
    <row r="13" spans="1:16">
      <c r="A13" t="s">
        <v>914</v>
      </c>
      <c r="B13" s="2">
        <v>4</v>
      </c>
      <c r="C13" s="2" t="s">
        <v>915</v>
      </c>
      <c r="D13" s="2" t="s">
        <v>916</v>
      </c>
      <c r="E13">
        <v>12247</v>
      </c>
      <c r="F13">
        <v>13849.3</v>
      </c>
      <c r="G13">
        <v>14912.9</v>
      </c>
      <c r="H13">
        <v>6015.6</v>
      </c>
      <c r="I13">
        <v>6535.3</v>
      </c>
      <c r="J13">
        <v>10679.1</v>
      </c>
      <c r="K13">
        <v>13378</v>
      </c>
      <c r="L13">
        <v>14138.9</v>
      </c>
      <c r="M13">
        <v>6163.3</v>
      </c>
      <c r="N13">
        <v>8952.4</v>
      </c>
      <c r="O13">
        <v>12169.3</v>
      </c>
      <c r="P13">
        <v>9825.5</v>
      </c>
    </row>
    <row r="14" spans="1:16">
      <c r="A14" t="s">
        <v>917</v>
      </c>
      <c r="B14" s="2">
        <v>4</v>
      </c>
      <c r="C14" s="2" t="s">
        <v>902</v>
      </c>
      <c r="D14" s="2" t="s">
        <v>903</v>
      </c>
      <c r="E14">
        <v>22578.8</v>
      </c>
      <c r="F14">
        <v>32241.4</v>
      </c>
      <c r="G14">
        <v>25933.3</v>
      </c>
      <c r="H14">
        <v>12141.8</v>
      </c>
      <c r="I14">
        <v>15296</v>
      </c>
      <c r="J14">
        <v>22843</v>
      </c>
      <c r="K14">
        <v>21123</v>
      </c>
      <c r="L14">
        <v>30473.4</v>
      </c>
      <c r="M14">
        <v>10574.9</v>
      </c>
      <c r="N14">
        <v>24315.7</v>
      </c>
      <c r="O14">
        <v>30366.6</v>
      </c>
      <c r="P14">
        <v>31260.3</v>
      </c>
    </row>
    <row r="15" spans="1:16">
      <c r="A15" t="s">
        <v>918</v>
      </c>
      <c r="B15" s="2">
        <v>4</v>
      </c>
      <c r="C15" s="2" t="s">
        <v>23</v>
      </c>
      <c r="D15" s="2" t="s">
        <v>23</v>
      </c>
      <c r="E15">
        <v>9158.6</v>
      </c>
      <c r="F15">
        <v>6909.6</v>
      </c>
      <c r="G15">
        <v>9087.4</v>
      </c>
      <c r="H15">
        <v>2543.1</v>
      </c>
      <c r="I15">
        <v>3780.1</v>
      </c>
      <c r="J15">
        <v>5266.3</v>
      </c>
      <c r="K15">
        <v>5839.8</v>
      </c>
      <c r="L15">
        <v>6152.6</v>
      </c>
      <c r="M15">
        <v>3246.5</v>
      </c>
      <c r="N15">
        <v>7905.7</v>
      </c>
      <c r="O15">
        <v>7798.6</v>
      </c>
      <c r="P15">
        <v>5621.3</v>
      </c>
    </row>
    <row r="16" spans="1:16">
      <c r="A16" t="s">
        <v>919</v>
      </c>
      <c r="B16" s="2">
        <v>4</v>
      </c>
      <c r="C16" s="2" t="s">
        <v>397</v>
      </c>
      <c r="D16" s="2" t="s">
        <v>398</v>
      </c>
      <c r="E16">
        <v>6552.7</v>
      </c>
      <c r="F16">
        <v>7442.6</v>
      </c>
      <c r="G16">
        <v>7324</v>
      </c>
      <c r="H16">
        <v>3453.9</v>
      </c>
      <c r="I16">
        <v>4481.5</v>
      </c>
      <c r="J16">
        <v>5673.1</v>
      </c>
      <c r="K16">
        <v>6302.3</v>
      </c>
      <c r="L16">
        <v>7132.7</v>
      </c>
      <c r="M16">
        <v>3101.9</v>
      </c>
      <c r="N16">
        <v>6186.2</v>
      </c>
      <c r="O16">
        <v>6414.3</v>
      </c>
      <c r="P16">
        <v>6953.5</v>
      </c>
    </row>
    <row r="17" spans="1:16">
      <c r="A17" t="s">
        <v>920</v>
      </c>
      <c r="B17" s="2">
        <v>4</v>
      </c>
      <c r="C17" s="2" t="s">
        <v>23</v>
      </c>
      <c r="D17" s="2" t="s">
        <v>23</v>
      </c>
      <c r="E17">
        <v>4563.8</v>
      </c>
      <c r="F17">
        <v>3703.9</v>
      </c>
      <c r="G17">
        <v>4646.8</v>
      </c>
      <c r="H17">
        <v>2251.7</v>
      </c>
      <c r="I17">
        <v>2684.6</v>
      </c>
      <c r="J17">
        <v>3545.5</v>
      </c>
      <c r="K17">
        <v>4271.2</v>
      </c>
      <c r="L17">
        <v>4259.5</v>
      </c>
      <c r="M17">
        <v>2574.8</v>
      </c>
      <c r="N17">
        <v>3612.6</v>
      </c>
      <c r="O17">
        <v>4041</v>
      </c>
      <c r="P17">
        <v>3043</v>
      </c>
    </row>
    <row r="18" spans="1:16">
      <c r="A18" t="s">
        <v>921</v>
      </c>
      <c r="B18" s="2">
        <v>4</v>
      </c>
      <c r="C18" s="2" t="s">
        <v>922</v>
      </c>
      <c r="D18" s="2" t="s">
        <v>923</v>
      </c>
      <c r="E18">
        <v>2684.6</v>
      </c>
      <c r="F18">
        <v>2872.6</v>
      </c>
      <c r="G18">
        <v>2799.6</v>
      </c>
      <c r="H18">
        <v>1792.5</v>
      </c>
      <c r="I18">
        <v>1477.4</v>
      </c>
      <c r="J18">
        <v>1981.1</v>
      </c>
      <c r="K18">
        <v>2216.7</v>
      </c>
      <c r="L18">
        <v>2292.3</v>
      </c>
      <c r="M18">
        <v>1623.3</v>
      </c>
      <c r="N18">
        <v>2647.4</v>
      </c>
      <c r="O18">
        <v>2576.1</v>
      </c>
      <c r="P18">
        <v>2298.5</v>
      </c>
    </row>
    <row r="19" spans="1:16">
      <c r="A19" t="s">
        <v>924</v>
      </c>
      <c r="B19" s="2">
        <v>4</v>
      </c>
      <c r="C19" s="2" t="s">
        <v>925</v>
      </c>
      <c r="D19" s="2" t="s">
        <v>926</v>
      </c>
      <c r="E19">
        <v>57200.7</v>
      </c>
      <c r="F19">
        <v>60831.8</v>
      </c>
      <c r="G19">
        <v>58644.4</v>
      </c>
      <c r="H19">
        <v>28701.9</v>
      </c>
      <c r="I19">
        <v>33472.2</v>
      </c>
      <c r="J19">
        <v>50256.8</v>
      </c>
      <c r="K19">
        <v>57303.7</v>
      </c>
      <c r="L19">
        <v>59432.7</v>
      </c>
      <c r="M19">
        <v>30447.4</v>
      </c>
      <c r="N19">
        <v>48145.1</v>
      </c>
      <c r="O19">
        <v>56136.8</v>
      </c>
      <c r="P19">
        <v>46858.9</v>
      </c>
    </row>
    <row r="20" spans="1:16">
      <c r="A20" t="s">
        <v>927</v>
      </c>
      <c r="B20" s="2">
        <v>4</v>
      </c>
      <c r="C20" s="2" t="s">
        <v>23</v>
      </c>
      <c r="D20" s="2" t="s">
        <v>23</v>
      </c>
      <c r="E20">
        <v>2327.8</v>
      </c>
      <c r="F20">
        <v>3002.9</v>
      </c>
      <c r="G20">
        <v>2665.3</v>
      </c>
      <c r="H20">
        <v>912.8</v>
      </c>
      <c r="I20">
        <v>1316.4</v>
      </c>
      <c r="J20">
        <v>2258.4</v>
      </c>
      <c r="K20">
        <v>2885.6</v>
      </c>
      <c r="L20">
        <v>3058.6</v>
      </c>
      <c r="M20">
        <v>356.8</v>
      </c>
      <c r="N20">
        <v>2568.6</v>
      </c>
      <c r="O20">
        <v>3032.2</v>
      </c>
      <c r="P20">
        <v>2681.3</v>
      </c>
    </row>
    <row r="21" spans="1:16">
      <c r="A21" t="s">
        <v>928</v>
      </c>
      <c r="B21" s="2">
        <v>4</v>
      </c>
      <c r="C21" s="2" t="s">
        <v>23</v>
      </c>
      <c r="D21" s="2" t="s">
        <v>23</v>
      </c>
      <c r="E21">
        <v>3987.9</v>
      </c>
      <c r="F21">
        <v>4783.3</v>
      </c>
      <c r="G21">
        <v>5137.6</v>
      </c>
      <c r="H21">
        <v>2196.2</v>
      </c>
      <c r="I21">
        <v>2683.3</v>
      </c>
      <c r="J21">
        <v>3103.2</v>
      </c>
      <c r="K21">
        <v>4872.9</v>
      </c>
      <c r="L21">
        <v>4121.7</v>
      </c>
      <c r="M21">
        <v>2284.2</v>
      </c>
      <c r="N21">
        <v>4512.2</v>
      </c>
      <c r="O21">
        <v>4521.2</v>
      </c>
      <c r="P21">
        <v>4055.4</v>
      </c>
    </row>
    <row r="22" spans="1:16">
      <c r="A22" t="s">
        <v>929</v>
      </c>
      <c r="B22" s="2">
        <v>4</v>
      </c>
      <c r="C22" s="2" t="s">
        <v>23</v>
      </c>
      <c r="D22" s="2" t="s">
        <v>23</v>
      </c>
      <c r="E22">
        <v>5988</v>
      </c>
      <c r="F22">
        <v>6133.1</v>
      </c>
      <c r="G22">
        <v>6718.8</v>
      </c>
      <c r="H22">
        <v>3821.8</v>
      </c>
      <c r="I22">
        <v>3454</v>
      </c>
      <c r="J22">
        <v>4953.4</v>
      </c>
      <c r="K22">
        <v>6251.1</v>
      </c>
      <c r="L22">
        <v>6325.9</v>
      </c>
      <c r="M22">
        <v>3896.7</v>
      </c>
      <c r="N22">
        <v>5024.5</v>
      </c>
      <c r="O22">
        <v>5949.4</v>
      </c>
      <c r="P22">
        <v>4530.2</v>
      </c>
    </row>
    <row r="23" spans="1:16">
      <c r="A23" t="s">
        <v>930</v>
      </c>
      <c r="B23" s="2">
        <v>4</v>
      </c>
      <c r="C23" s="2" t="s">
        <v>931</v>
      </c>
      <c r="D23" s="2" t="s">
        <v>932</v>
      </c>
      <c r="E23">
        <v>4421.9</v>
      </c>
      <c r="F23">
        <v>5177</v>
      </c>
      <c r="G23">
        <v>4698.2</v>
      </c>
      <c r="H23">
        <v>2228.3</v>
      </c>
      <c r="I23">
        <v>2913.6</v>
      </c>
      <c r="J23">
        <v>3104.6</v>
      </c>
      <c r="K23">
        <v>3120.1</v>
      </c>
      <c r="L23">
        <v>3567</v>
      </c>
      <c r="M23">
        <v>2100.4</v>
      </c>
      <c r="N23">
        <v>5280.8</v>
      </c>
      <c r="O23">
        <v>4057.4</v>
      </c>
      <c r="P23">
        <v>4936.4</v>
      </c>
    </row>
    <row r="24" spans="1:16">
      <c r="A24" t="s">
        <v>933</v>
      </c>
      <c r="B24" s="2">
        <v>4</v>
      </c>
      <c r="C24" s="2" t="s">
        <v>23</v>
      </c>
      <c r="D24" s="2" t="s">
        <v>23</v>
      </c>
      <c r="E24">
        <v>9076.7</v>
      </c>
      <c r="F24">
        <v>6941.8</v>
      </c>
      <c r="G24">
        <v>9001.7</v>
      </c>
      <c r="H24">
        <v>4448.5</v>
      </c>
      <c r="I24">
        <v>5205.6</v>
      </c>
      <c r="J24">
        <v>5812.4</v>
      </c>
      <c r="K24">
        <v>8199.2</v>
      </c>
      <c r="L24">
        <v>6554.3</v>
      </c>
      <c r="M24">
        <v>5303.7</v>
      </c>
      <c r="N24">
        <v>7568.9</v>
      </c>
      <c r="O24">
        <v>6769.9</v>
      </c>
      <c r="P24">
        <v>6011.2</v>
      </c>
    </row>
    <row r="25" spans="1:16">
      <c r="A25" t="s">
        <v>934</v>
      </c>
      <c r="B25" s="2">
        <v>4</v>
      </c>
      <c r="C25" s="2" t="s">
        <v>23</v>
      </c>
      <c r="D25" s="2" t="s">
        <v>23</v>
      </c>
      <c r="E25">
        <v>8568.4</v>
      </c>
      <c r="F25">
        <v>8987.1</v>
      </c>
      <c r="G25">
        <v>9725.8</v>
      </c>
      <c r="H25">
        <v>4787.6</v>
      </c>
      <c r="I25">
        <v>5143</v>
      </c>
      <c r="J25">
        <v>8028.2</v>
      </c>
      <c r="K25">
        <v>9584.6</v>
      </c>
      <c r="L25">
        <v>10250.1</v>
      </c>
      <c r="M25">
        <v>5296.9</v>
      </c>
      <c r="N25">
        <v>9193.7</v>
      </c>
      <c r="O25">
        <v>9095</v>
      </c>
      <c r="P25">
        <v>8257.9</v>
      </c>
    </row>
    <row r="26" spans="1:16">
      <c r="A26" t="s">
        <v>935</v>
      </c>
      <c r="B26" s="2">
        <v>4</v>
      </c>
      <c r="C26" s="2" t="s">
        <v>936</v>
      </c>
      <c r="D26" s="2" t="s">
        <v>937</v>
      </c>
      <c r="E26">
        <v>4115.3</v>
      </c>
      <c r="F26">
        <v>2750.2</v>
      </c>
      <c r="G26">
        <v>3158.6</v>
      </c>
      <c r="H26">
        <v>1912.6</v>
      </c>
      <c r="I26">
        <v>2250.7</v>
      </c>
      <c r="J26">
        <v>2315.3</v>
      </c>
      <c r="K26">
        <v>2387.7</v>
      </c>
      <c r="L26">
        <v>2235</v>
      </c>
      <c r="M26">
        <v>2104.4</v>
      </c>
      <c r="N26">
        <v>3009</v>
      </c>
      <c r="O26">
        <v>3032.9</v>
      </c>
      <c r="P26">
        <v>3562</v>
      </c>
    </row>
    <row r="27" spans="1:16">
      <c r="A27" t="s">
        <v>938</v>
      </c>
      <c r="B27" s="2">
        <v>4</v>
      </c>
      <c r="C27" s="2" t="s">
        <v>23</v>
      </c>
      <c r="D27" s="2" t="s">
        <v>23</v>
      </c>
      <c r="E27">
        <v>4724.5</v>
      </c>
      <c r="F27">
        <v>5991.8</v>
      </c>
      <c r="G27">
        <v>5765.9</v>
      </c>
      <c r="H27">
        <v>2434</v>
      </c>
      <c r="I27">
        <v>2901.6</v>
      </c>
      <c r="J27">
        <v>3135.9</v>
      </c>
      <c r="K27">
        <v>3804</v>
      </c>
      <c r="L27">
        <v>4241.1</v>
      </c>
      <c r="M27">
        <v>2151.7</v>
      </c>
      <c r="N27">
        <v>5310.1</v>
      </c>
      <c r="O27">
        <v>5176.3</v>
      </c>
      <c r="P27">
        <v>5480.5</v>
      </c>
    </row>
    <row r="28" spans="1:16">
      <c r="A28" t="s">
        <v>939</v>
      </c>
      <c r="B28" s="2">
        <v>4</v>
      </c>
      <c r="C28" s="2" t="s">
        <v>908</v>
      </c>
      <c r="D28" s="2" t="s">
        <v>909</v>
      </c>
      <c r="E28">
        <v>1834.4</v>
      </c>
      <c r="F28">
        <v>1892.6</v>
      </c>
      <c r="G28">
        <v>2441.8</v>
      </c>
      <c r="H28">
        <v>1186.4</v>
      </c>
      <c r="I28">
        <v>1401.6</v>
      </c>
      <c r="J28">
        <v>1745</v>
      </c>
      <c r="K28">
        <v>2417</v>
      </c>
      <c r="L28">
        <v>2204.2</v>
      </c>
      <c r="M28">
        <v>1815.2</v>
      </c>
      <c r="N28">
        <v>1427</v>
      </c>
      <c r="O28">
        <v>1691.6</v>
      </c>
      <c r="P28">
        <v>1125.4</v>
      </c>
    </row>
    <row r="29" spans="1:16">
      <c r="A29" t="s">
        <v>940</v>
      </c>
      <c r="B29" s="2">
        <v>4</v>
      </c>
      <c r="C29" s="2" t="s">
        <v>941</v>
      </c>
      <c r="D29" s="2" t="s">
        <v>942</v>
      </c>
      <c r="E29">
        <v>4344.8</v>
      </c>
      <c r="F29">
        <v>5392.7</v>
      </c>
      <c r="G29">
        <v>4930.5</v>
      </c>
      <c r="H29">
        <v>2880.8</v>
      </c>
      <c r="I29">
        <v>3408.7</v>
      </c>
      <c r="J29">
        <v>2894.1</v>
      </c>
      <c r="K29">
        <v>3588.5</v>
      </c>
      <c r="L29">
        <v>3379.7</v>
      </c>
      <c r="M29">
        <v>2657.2</v>
      </c>
      <c r="N29">
        <v>3997.1</v>
      </c>
      <c r="O29">
        <v>5431.3</v>
      </c>
      <c r="P29">
        <v>5208.3</v>
      </c>
    </row>
    <row r="30" spans="1:16">
      <c r="A30" t="s">
        <v>943</v>
      </c>
      <c r="B30" s="2">
        <v>4</v>
      </c>
      <c r="C30" s="2" t="s">
        <v>944</v>
      </c>
      <c r="D30" s="2" t="s">
        <v>945</v>
      </c>
      <c r="E30">
        <v>2522.3</v>
      </c>
      <c r="F30">
        <v>2570.6</v>
      </c>
      <c r="G30">
        <v>2995.3</v>
      </c>
      <c r="H30">
        <v>1209.3</v>
      </c>
      <c r="I30">
        <v>1374.9</v>
      </c>
      <c r="J30">
        <v>2275.5</v>
      </c>
      <c r="K30">
        <v>2992.1</v>
      </c>
      <c r="L30">
        <v>2649.2</v>
      </c>
      <c r="M30">
        <v>816.4</v>
      </c>
      <c r="N30">
        <v>2385.4</v>
      </c>
      <c r="O30">
        <v>2927.9</v>
      </c>
      <c r="P30">
        <v>2312.4</v>
      </c>
    </row>
    <row r="31" spans="1:16">
      <c r="A31" t="s">
        <v>946</v>
      </c>
      <c r="B31" s="2">
        <v>4</v>
      </c>
      <c r="C31" s="2" t="s">
        <v>23</v>
      </c>
      <c r="D31" s="2" t="s">
        <v>23</v>
      </c>
      <c r="E31">
        <v>13021.2</v>
      </c>
      <c r="F31">
        <v>14907.6</v>
      </c>
      <c r="G31">
        <v>15352.6</v>
      </c>
      <c r="H31">
        <v>8340.1</v>
      </c>
      <c r="I31">
        <v>10387.2</v>
      </c>
      <c r="J31">
        <v>11954.8</v>
      </c>
      <c r="K31">
        <v>16046.6</v>
      </c>
      <c r="L31">
        <v>17427</v>
      </c>
      <c r="M31">
        <v>8340.7</v>
      </c>
      <c r="N31">
        <v>17342.4</v>
      </c>
      <c r="O31">
        <v>13741.7</v>
      </c>
      <c r="P31">
        <v>17261.7</v>
      </c>
    </row>
    <row r="32" spans="1:16">
      <c r="A32" t="s">
        <v>947</v>
      </c>
      <c r="B32" s="2">
        <v>4</v>
      </c>
      <c r="C32" s="2" t="s">
        <v>23</v>
      </c>
      <c r="D32" s="2" t="s">
        <v>23</v>
      </c>
      <c r="E32">
        <v>844.5</v>
      </c>
      <c r="F32">
        <v>987.9</v>
      </c>
      <c r="G32">
        <v>905</v>
      </c>
      <c r="H32">
        <v>391.3</v>
      </c>
      <c r="I32">
        <v>451.2</v>
      </c>
      <c r="J32">
        <v>692.6</v>
      </c>
      <c r="K32">
        <v>798.5</v>
      </c>
      <c r="L32">
        <v>869</v>
      </c>
      <c r="M32">
        <v>333.8</v>
      </c>
      <c r="N32">
        <v>593.8</v>
      </c>
      <c r="O32">
        <v>934.8</v>
      </c>
      <c r="P32">
        <v>651.4</v>
      </c>
    </row>
    <row r="33" spans="1:16">
      <c r="A33" t="s">
        <v>948</v>
      </c>
      <c r="B33" s="2">
        <v>4</v>
      </c>
      <c r="C33" s="2" t="s">
        <v>23</v>
      </c>
      <c r="D33" s="2" t="s">
        <v>23</v>
      </c>
      <c r="E33">
        <v>4482.7</v>
      </c>
      <c r="F33">
        <v>5136</v>
      </c>
      <c r="G33">
        <v>4948.2</v>
      </c>
      <c r="H33">
        <v>1917.4</v>
      </c>
      <c r="I33">
        <v>2333.3</v>
      </c>
      <c r="J33">
        <v>2867.1</v>
      </c>
      <c r="K33">
        <v>3729.6</v>
      </c>
      <c r="L33">
        <v>3846.3</v>
      </c>
      <c r="M33">
        <v>2076.1</v>
      </c>
      <c r="N33">
        <v>4482.2</v>
      </c>
      <c r="O33">
        <v>4431.3</v>
      </c>
      <c r="P33">
        <v>4072.8</v>
      </c>
    </row>
    <row r="34" spans="1:16">
      <c r="A34" t="s">
        <v>949</v>
      </c>
      <c r="B34" s="2">
        <v>4</v>
      </c>
      <c r="C34" s="2" t="s">
        <v>950</v>
      </c>
      <c r="D34" s="2" t="s">
        <v>951</v>
      </c>
      <c r="E34">
        <v>4697.6</v>
      </c>
      <c r="F34">
        <v>6156.7</v>
      </c>
      <c r="G34">
        <v>5585.9</v>
      </c>
      <c r="H34">
        <v>3593.6</v>
      </c>
      <c r="I34">
        <v>3390.1</v>
      </c>
      <c r="J34">
        <v>4393.1</v>
      </c>
      <c r="K34">
        <v>5430.9</v>
      </c>
      <c r="L34">
        <v>5388.1</v>
      </c>
      <c r="M34">
        <v>3169.5</v>
      </c>
      <c r="N34">
        <v>5904.7</v>
      </c>
      <c r="O34">
        <v>5597.2</v>
      </c>
      <c r="P34">
        <v>6207.9</v>
      </c>
    </row>
    <row r="35" spans="1:16">
      <c r="A35" t="s">
        <v>952</v>
      </c>
      <c r="B35" s="2">
        <v>4</v>
      </c>
      <c r="C35" s="2" t="s">
        <v>23</v>
      </c>
      <c r="D35" s="2" t="s">
        <v>23</v>
      </c>
      <c r="E35">
        <v>2456.8</v>
      </c>
      <c r="F35">
        <v>2751.7</v>
      </c>
      <c r="G35">
        <v>2300.2</v>
      </c>
      <c r="H35">
        <v>1290.2</v>
      </c>
      <c r="I35">
        <v>1462.8</v>
      </c>
      <c r="J35">
        <v>1473.4</v>
      </c>
      <c r="K35">
        <v>1777.2</v>
      </c>
      <c r="L35">
        <v>1701.8</v>
      </c>
      <c r="M35">
        <v>1450.3</v>
      </c>
      <c r="N35">
        <v>2042.1</v>
      </c>
      <c r="O35">
        <v>2360.7</v>
      </c>
      <c r="P35">
        <v>2180.5</v>
      </c>
    </row>
    <row r="36" spans="1:16">
      <c r="A36" t="s">
        <v>953</v>
      </c>
      <c r="B36" s="2">
        <v>4</v>
      </c>
      <c r="C36" s="2" t="s">
        <v>954</v>
      </c>
      <c r="D36" s="2" t="s">
        <v>955</v>
      </c>
      <c r="E36">
        <v>2447.3</v>
      </c>
      <c r="F36">
        <v>2167.4</v>
      </c>
      <c r="G36">
        <v>2540.4</v>
      </c>
      <c r="H36">
        <v>1419.8</v>
      </c>
      <c r="I36">
        <v>1355</v>
      </c>
      <c r="J36">
        <v>1574.3</v>
      </c>
      <c r="K36">
        <v>2315.6</v>
      </c>
      <c r="L36">
        <v>1530.8</v>
      </c>
      <c r="M36">
        <v>1409.7</v>
      </c>
      <c r="N36">
        <v>2118.8</v>
      </c>
      <c r="O36">
        <v>2183</v>
      </c>
      <c r="P36">
        <v>1596.7</v>
      </c>
    </row>
    <row r="37" spans="1:16">
      <c r="A37" t="s">
        <v>956</v>
      </c>
      <c r="B37" s="2">
        <v>4</v>
      </c>
      <c r="C37" s="2" t="s">
        <v>957</v>
      </c>
      <c r="D37" s="2" t="s">
        <v>958</v>
      </c>
      <c r="E37">
        <v>9955.9</v>
      </c>
      <c r="F37">
        <v>10840.8</v>
      </c>
      <c r="G37">
        <v>12997.2</v>
      </c>
      <c r="H37">
        <v>4294.9</v>
      </c>
      <c r="I37">
        <v>5487.7</v>
      </c>
      <c r="J37">
        <v>7833.3</v>
      </c>
      <c r="K37">
        <v>10594.2</v>
      </c>
      <c r="L37">
        <v>10741.9</v>
      </c>
      <c r="M37">
        <v>4673.8</v>
      </c>
      <c r="N37">
        <v>9765.2</v>
      </c>
      <c r="O37">
        <v>10942.9</v>
      </c>
      <c r="P37">
        <v>8819.4</v>
      </c>
    </row>
    <row r="38" spans="1:16">
      <c r="A38" t="s">
        <v>959</v>
      </c>
      <c r="B38" s="2">
        <v>4</v>
      </c>
      <c r="C38" s="2" t="s">
        <v>879</v>
      </c>
      <c r="D38" s="2" t="s">
        <v>880</v>
      </c>
      <c r="E38">
        <v>3051.4</v>
      </c>
      <c r="F38">
        <v>3287.2</v>
      </c>
      <c r="G38">
        <v>3835.1</v>
      </c>
      <c r="H38">
        <v>1289.7</v>
      </c>
      <c r="I38">
        <v>1269.8</v>
      </c>
      <c r="J38">
        <v>2193</v>
      </c>
      <c r="K38">
        <v>3018.3</v>
      </c>
      <c r="L38">
        <v>2909.2</v>
      </c>
      <c r="M38">
        <v>412.2</v>
      </c>
      <c r="N38">
        <v>2456.9</v>
      </c>
      <c r="O38">
        <v>3544</v>
      </c>
      <c r="P38">
        <v>2183.8</v>
      </c>
    </row>
    <row r="39" spans="1:16">
      <c r="A39" t="s">
        <v>960</v>
      </c>
      <c r="B39" s="2">
        <v>4</v>
      </c>
      <c r="C39" s="2" t="s">
        <v>23</v>
      </c>
      <c r="D39" s="2" t="s">
        <v>23</v>
      </c>
      <c r="E39">
        <v>2474.1</v>
      </c>
      <c r="F39">
        <v>2873.2</v>
      </c>
      <c r="G39">
        <v>2986.2</v>
      </c>
      <c r="H39">
        <v>1143.3</v>
      </c>
      <c r="I39">
        <v>1296.4</v>
      </c>
      <c r="J39">
        <v>1883</v>
      </c>
      <c r="K39">
        <v>2297.2</v>
      </c>
      <c r="L39">
        <v>2561</v>
      </c>
      <c r="M39">
        <v>1086.7</v>
      </c>
      <c r="N39">
        <v>2475.6</v>
      </c>
      <c r="O39">
        <v>2462.2</v>
      </c>
      <c r="P39">
        <v>2446.2</v>
      </c>
    </row>
    <row r="40" spans="1:16">
      <c r="A40" t="s">
        <v>961</v>
      </c>
      <c r="B40" s="2">
        <v>4</v>
      </c>
      <c r="C40" s="2" t="s">
        <v>23</v>
      </c>
      <c r="D40" s="2" t="s">
        <v>23</v>
      </c>
      <c r="E40">
        <v>966.4</v>
      </c>
      <c r="F40">
        <v>1077.3</v>
      </c>
      <c r="G40">
        <v>1052.9</v>
      </c>
      <c r="H40">
        <v>671.2</v>
      </c>
      <c r="I40">
        <v>621.6</v>
      </c>
      <c r="J40">
        <v>691.2</v>
      </c>
      <c r="K40">
        <v>847.2</v>
      </c>
      <c r="L40">
        <v>839.7</v>
      </c>
      <c r="M40">
        <v>667.7</v>
      </c>
      <c r="N40">
        <v>937.9</v>
      </c>
      <c r="O40">
        <v>891.6</v>
      </c>
      <c r="P40">
        <v>843.2</v>
      </c>
    </row>
    <row r="41" spans="1:16">
      <c r="A41" t="s">
        <v>962</v>
      </c>
      <c r="B41" s="2">
        <v>4</v>
      </c>
      <c r="C41" s="2" t="s">
        <v>963</v>
      </c>
      <c r="D41" s="2" t="s">
        <v>964</v>
      </c>
      <c r="E41">
        <v>3887.4</v>
      </c>
      <c r="F41">
        <v>7373.8</v>
      </c>
      <c r="G41">
        <v>5909.6</v>
      </c>
      <c r="H41">
        <v>1828.4</v>
      </c>
      <c r="I41">
        <v>3668.3</v>
      </c>
      <c r="J41">
        <v>3372</v>
      </c>
      <c r="K41">
        <v>4026</v>
      </c>
      <c r="L41">
        <v>4083.2</v>
      </c>
      <c r="M41">
        <v>1723.3</v>
      </c>
      <c r="N41">
        <v>7072.1</v>
      </c>
      <c r="O41">
        <v>4310.1</v>
      </c>
      <c r="P41">
        <v>6804</v>
      </c>
    </row>
    <row r="42" spans="1:16">
      <c r="A42" t="s">
        <v>965</v>
      </c>
      <c r="B42" s="2">
        <v>4</v>
      </c>
      <c r="C42" s="2" t="s">
        <v>966</v>
      </c>
      <c r="D42" s="2" t="s">
        <v>23</v>
      </c>
      <c r="E42">
        <v>3060.2</v>
      </c>
      <c r="F42">
        <v>3549.1</v>
      </c>
      <c r="G42">
        <v>2971</v>
      </c>
      <c r="H42">
        <v>1401.2</v>
      </c>
      <c r="I42">
        <v>1705</v>
      </c>
      <c r="J42">
        <v>1857.4</v>
      </c>
      <c r="K42">
        <v>2508.4</v>
      </c>
      <c r="L42">
        <v>2571.8</v>
      </c>
      <c r="M42">
        <v>1246.2</v>
      </c>
      <c r="N42">
        <v>2875.9</v>
      </c>
      <c r="O42">
        <v>3518.8</v>
      </c>
      <c r="P42">
        <v>3251.7</v>
      </c>
    </row>
    <row r="43" spans="1:16">
      <c r="A43" t="s">
        <v>967</v>
      </c>
      <c r="B43" s="2">
        <v>4</v>
      </c>
      <c r="C43" s="2" t="s">
        <v>23</v>
      </c>
      <c r="D43" s="2" t="s">
        <v>23</v>
      </c>
      <c r="E43">
        <v>4843</v>
      </c>
      <c r="F43">
        <v>5590.1</v>
      </c>
      <c r="G43">
        <v>5714.8</v>
      </c>
      <c r="H43">
        <v>2797.1</v>
      </c>
      <c r="I43">
        <v>3265</v>
      </c>
      <c r="J43">
        <v>4043.2</v>
      </c>
      <c r="K43">
        <v>4963.5</v>
      </c>
      <c r="L43">
        <v>4864.6</v>
      </c>
      <c r="M43">
        <v>3027.6</v>
      </c>
      <c r="N43">
        <v>5448.8</v>
      </c>
      <c r="O43">
        <v>5667.1</v>
      </c>
      <c r="P43">
        <v>5041.9</v>
      </c>
    </row>
    <row r="44" spans="1:16">
      <c r="A44" t="s">
        <v>968</v>
      </c>
      <c r="B44" s="2">
        <v>4</v>
      </c>
      <c r="C44" s="2" t="s">
        <v>23</v>
      </c>
      <c r="D44" s="2" t="s">
        <v>23</v>
      </c>
      <c r="E44">
        <v>17788.8</v>
      </c>
      <c r="F44">
        <v>21306.6</v>
      </c>
      <c r="G44">
        <v>18627.6</v>
      </c>
      <c r="H44">
        <v>8513.3</v>
      </c>
      <c r="I44">
        <v>12735.1</v>
      </c>
      <c r="J44">
        <v>14392.4</v>
      </c>
      <c r="K44">
        <v>15345.9</v>
      </c>
      <c r="L44">
        <v>16847.1</v>
      </c>
      <c r="M44">
        <v>9440.9</v>
      </c>
      <c r="N44">
        <v>13180</v>
      </c>
      <c r="O44">
        <v>17277.4</v>
      </c>
      <c r="P44">
        <v>17277</v>
      </c>
    </row>
    <row r="45" spans="1:16">
      <c r="A45" t="s">
        <v>969</v>
      </c>
      <c r="B45" s="2">
        <v>4</v>
      </c>
      <c r="C45" s="2" t="s">
        <v>970</v>
      </c>
      <c r="D45" s="2" t="s">
        <v>971</v>
      </c>
      <c r="E45">
        <v>2764.4</v>
      </c>
      <c r="F45">
        <v>3050</v>
      </c>
      <c r="G45">
        <v>3827.8</v>
      </c>
      <c r="H45">
        <v>838.6</v>
      </c>
      <c r="I45">
        <v>1060.8</v>
      </c>
      <c r="J45">
        <v>2306.8</v>
      </c>
      <c r="K45">
        <v>3269</v>
      </c>
      <c r="L45">
        <v>3224.3</v>
      </c>
      <c r="M45">
        <v>198.7</v>
      </c>
      <c r="N45">
        <v>3377</v>
      </c>
      <c r="O45">
        <v>3483.9</v>
      </c>
      <c r="P45">
        <v>2790.2</v>
      </c>
    </row>
    <row r="46" spans="1:16">
      <c r="A46" t="s">
        <v>972</v>
      </c>
      <c r="B46" s="2">
        <v>4</v>
      </c>
      <c r="C46" s="2" t="s">
        <v>583</v>
      </c>
      <c r="D46" s="2" t="s">
        <v>584</v>
      </c>
      <c r="E46">
        <v>1560.7</v>
      </c>
      <c r="F46">
        <v>1438</v>
      </c>
      <c r="G46">
        <v>1595.1</v>
      </c>
      <c r="H46">
        <v>908.9</v>
      </c>
      <c r="I46">
        <v>906.4</v>
      </c>
      <c r="J46">
        <v>1082.3</v>
      </c>
      <c r="K46">
        <v>1216.3</v>
      </c>
      <c r="L46">
        <v>1214.8</v>
      </c>
      <c r="M46">
        <v>934</v>
      </c>
      <c r="N46">
        <v>1621.7</v>
      </c>
      <c r="O46">
        <v>1515.1</v>
      </c>
      <c r="P46">
        <v>1611.7</v>
      </c>
    </row>
    <row r="47" spans="1:16">
      <c r="A47" t="s">
        <v>973</v>
      </c>
      <c r="B47" s="2">
        <v>4</v>
      </c>
      <c r="C47" s="2" t="s">
        <v>974</v>
      </c>
      <c r="D47" s="2" t="s">
        <v>975</v>
      </c>
      <c r="E47">
        <v>259.4</v>
      </c>
      <c r="F47">
        <v>281.2</v>
      </c>
      <c r="G47">
        <v>270.2</v>
      </c>
      <c r="H47">
        <v>201.4</v>
      </c>
      <c r="I47">
        <v>130.4</v>
      </c>
      <c r="J47">
        <v>167.8</v>
      </c>
      <c r="K47">
        <v>228.1</v>
      </c>
      <c r="L47">
        <v>221.1</v>
      </c>
      <c r="M47">
        <v>168.9</v>
      </c>
      <c r="N47">
        <v>310</v>
      </c>
      <c r="O47">
        <v>310.6</v>
      </c>
      <c r="P47">
        <v>230.7</v>
      </c>
    </row>
    <row r="48" spans="1:16">
      <c r="A48" t="s">
        <v>976</v>
      </c>
      <c r="B48" s="2">
        <v>4</v>
      </c>
      <c r="C48" s="2" t="s">
        <v>977</v>
      </c>
      <c r="D48" s="2" t="s">
        <v>978</v>
      </c>
      <c r="E48">
        <v>693.1</v>
      </c>
      <c r="F48">
        <v>766.1</v>
      </c>
      <c r="G48">
        <v>790.9</v>
      </c>
      <c r="H48">
        <v>329.6</v>
      </c>
      <c r="I48">
        <v>386</v>
      </c>
      <c r="J48">
        <v>568.9</v>
      </c>
      <c r="K48">
        <v>773.2</v>
      </c>
      <c r="L48">
        <v>773.8</v>
      </c>
      <c r="M48">
        <v>247.3</v>
      </c>
      <c r="N48">
        <v>776.9</v>
      </c>
      <c r="O48">
        <v>890.6</v>
      </c>
      <c r="P48">
        <v>678.4</v>
      </c>
    </row>
    <row r="49" spans="1:16">
      <c r="A49" t="s">
        <v>979</v>
      </c>
      <c r="B49" s="2">
        <v>4</v>
      </c>
      <c r="C49" s="2" t="s">
        <v>23</v>
      </c>
      <c r="D49" s="2" t="s">
        <v>23</v>
      </c>
      <c r="E49">
        <v>7632.2</v>
      </c>
      <c r="F49">
        <v>8694.3</v>
      </c>
      <c r="G49">
        <v>8716.4</v>
      </c>
      <c r="H49">
        <v>3463.5</v>
      </c>
      <c r="I49">
        <v>4606.6</v>
      </c>
      <c r="J49">
        <v>6598.9</v>
      </c>
      <c r="K49">
        <v>6210.8</v>
      </c>
      <c r="L49">
        <v>6801</v>
      </c>
      <c r="M49">
        <v>4456.2</v>
      </c>
      <c r="N49">
        <v>6775.8</v>
      </c>
      <c r="O49">
        <v>6915.6</v>
      </c>
      <c r="P49">
        <v>7298.1</v>
      </c>
    </row>
    <row r="50" spans="1:16">
      <c r="A50" t="s">
        <v>980</v>
      </c>
      <c r="B50" s="2">
        <v>4</v>
      </c>
      <c r="C50" s="2" t="s">
        <v>981</v>
      </c>
      <c r="D50" s="2" t="s">
        <v>982</v>
      </c>
      <c r="E50">
        <v>1271.7</v>
      </c>
      <c r="F50">
        <v>1389.9</v>
      </c>
      <c r="G50">
        <v>1575.2</v>
      </c>
      <c r="H50">
        <v>422.9</v>
      </c>
      <c r="I50">
        <v>551</v>
      </c>
      <c r="J50">
        <v>1056.7</v>
      </c>
      <c r="K50">
        <v>1393.3</v>
      </c>
      <c r="L50">
        <v>1580.8</v>
      </c>
      <c r="M50">
        <v>281.1</v>
      </c>
      <c r="N50">
        <v>1374.5</v>
      </c>
      <c r="O50">
        <v>1483.3</v>
      </c>
      <c r="P50">
        <v>1395.1</v>
      </c>
    </row>
    <row r="51" spans="1:16">
      <c r="A51" t="s">
        <v>983</v>
      </c>
      <c r="B51" s="2">
        <v>4</v>
      </c>
      <c r="C51" s="2" t="s">
        <v>23</v>
      </c>
      <c r="D51" s="2" t="s">
        <v>23</v>
      </c>
      <c r="E51">
        <v>1480.5</v>
      </c>
      <c r="F51">
        <v>1737.8</v>
      </c>
      <c r="G51">
        <v>1866.8</v>
      </c>
      <c r="H51">
        <v>629.5</v>
      </c>
      <c r="I51">
        <v>637.6</v>
      </c>
      <c r="J51">
        <v>1398</v>
      </c>
      <c r="K51">
        <v>2686.6</v>
      </c>
      <c r="L51">
        <v>2059.6</v>
      </c>
      <c r="M51">
        <v>0</v>
      </c>
      <c r="N51">
        <v>1712</v>
      </c>
      <c r="O51">
        <v>2086.8</v>
      </c>
      <c r="P51">
        <v>1386.4</v>
      </c>
    </row>
    <row r="52" spans="1:16">
      <c r="A52" t="s">
        <v>984</v>
      </c>
      <c r="B52" s="2">
        <v>4</v>
      </c>
      <c r="C52" s="2" t="s">
        <v>985</v>
      </c>
      <c r="D52" s="2" t="s">
        <v>986</v>
      </c>
      <c r="E52">
        <v>1625.5</v>
      </c>
      <c r="F52">
        <v>1742.1</v>
      </c>
      <c r="G52">
        <v>1729</v>
      </c>
      <c r="H52">
        <v>1146.7</v>
      </c>
      <c r="I52">
        <v>914.4</v>
      </c>
      <c r="J52">
        <v>1167.6</v>
      </c>
      <c r="K52">
        <v>1431.2</v>
      </c>
      <c r="L52">
        <v>1432.2</v>
      </c>
      <c r="M52">
        <v>904.2</v>
      </c>
      <c r="N52">
        <v>1541.5</v>
      </c>
      <c r="O52">
        <v>1615.6</v>
      </c>
      <c r="P52">
        <v>1424.5</v>
      </c>
    </row>
    <row r="53" spans="1:16">
      <c r="A53" t="s">
        <v>987</v>
      </c>
      <c r="B53" s="2">
        <v>4</v>
      </c>
      <c r="C53" s="2" t="s">
        <v>23</v>
      </c>
      <c r="D53" s="2" t="s">
        <v>23</v>
      </c>
      <c r="E53">
        <v>1173.2</v>
      </c>
      <c r="F53">
        <v>1690.7</v>
      </c>
      <c r="G53">
        <v>1563.2</v>
      </c>
      <c r="H53">
        <v>764</v>
      </c>
      <c r="I53">
        <v>846.5</v>
      </c>
      <c r="J53">
        <v>1119.3</v>
      </c>
      <c r="K53">
        <v>1282.7</v>
      </c>
      <c r="L53">
        <v>1433.4</v>
      </c>
      <c r="M53">
        <v>762.3</v>
      </c>
      <c r="N53">
        <v>1092.4</v>
      </c>
      <c r="O53">
        <v>1648.7</v>
      </c>
      <c r="P53">
        <v>1188.9</v>
      </c>
    </row>
    <row r="54" spans="1:16">
      <c r="A54" t="s">
        <v>988</v>
      </c>
      <c r="B54" s="2">
        <v>4</v>
      </c>
      <c r="C54" s="2" t="s">
        <v>989</v>
      </c>
      <c r="D54" s="2" t="s">
        <v>990</v>
      </c>
      <c r="E54">
        <v>1735.2</v>
      </c>
      <c r="F54">
        <v>2883.3</v>
      </c>
      <c r="G54">
        <v>1643.6</v>
      </c>
      <c r="H54">
        <v>1094.1</v>
      </c>
      <c r="I54">
        <v>917.1</v>
      </c>
      <c r="J54">
        <v>1002.6</v>
      </c>
      <c r="K54">
        <v>1074.3</v>
      </c>
      <c r="L54">
        <v>1088.7</v>
      </c>
      <c r="M54">
        <v>863.7</v>
      </c>
      <c r="N54">
        <v>1619</v>
      </c>
      <c r="O54">
        <v>1742.8</v>
      </c>
      <c r="P54">
        <v>2197.4</v>
      </c>
    </row>
    <row r="55" spans="1:16">
      <c r="A55" t="s">
        <v>991</v>
      </c>
      <c r="B55" s="2">
        <v>4</v>
      </c>
      <c r="C55" s="2" t="s">
        <v>992</v>
      </c>
      <c r="D55" s="2" t="s">
        <v>993</v>
      </c>
      <c r="E55">
        <v>749.1</v>
      </c>
      <c r="F55">
        <v>682.9</v>
      </c>
      <c r="G55">
        <v>664.5</v>
      </c>
      <c r="H55">
        <v>368.4</v>
      </c>
      <c r="I55">
        <v>487.1</v>
      </c>
      <c r="J55">
        <v>510.6</v>
      </c>
      <c r="K55">
        <v>581.7</v>
      </c>
      <c r="L55">
        <v>529.3</v>
      </c>
      <c r="M55">
        <v>333.8</v>
      </c>
      <c r="N55">
        <v>654.8</v>
      </c>
      <c r="O55">
        <v>686.8</v>
      </c>
      <c r="P55">
        <v>690.1</v>
      </c>
    </row>
    <row r="56" spans="1:16">
      <c r="A56" t="s">
        <v>994</v>
      </c>
      <c r="B56" s="2">
        <v>4</v>
      </c>
      <c r="C56" s="2" t="s">
        <v>23</v>
      </c>
      <c r="D56" s="2" t="s">
        <v>23</v>
      </c>
      <c r="E56">
        <v>1642.5</v>
      </c>
      <c r="F56">
        <v>1778.2</v>
      </c>
      <c r="G56">
        <v>1695.6</v>
      </c>
      <c r="H56">
        <v>894.1</v>
      </c>
      <c r="I56">
        <v>874.5</v>
      </c>
      <c r="J56">
        <v>1159.1</v>
      </c>
      <c r="K56">
        <v>1404.1</v>
      </c>
      <c r="L56">
        <v>1327.5</v>
      </c>
      <c r="M56">
        <v>831.2</v>
      </c>
      <c r="N56">
        <v>1513</v>
      </c>
      <c r="O56">
        <v>1607.7</v>
      </c>
      <c r="P56">
        <v>1364.9</v>
      </c>
    </row>
    <row r="57" spans="1:16">
      <c r="A57" t="s">
        <v>995</v>
      </c>
      <c r="B57" s="2">
        <v>4</v>
      </c>
      <c r="C57" s="2" t="s">
        <v>23</v>
      </c>
      <c r="D57" s="2" t="s">
        <v>23</v>
      </c>
      <c r="E57">
        <v>910.4</v>
      </c>
      <c r="F57">
        <v>767</v>
      </c>
      <c r="G57">
        <v>889.6</v>
      </c>
      <c r="H57">
        <v>481.7</v>
      </c>
      <c r="I57">
        <v>524.4</v>
      </c>
      <c r="J57">
        <v>698.3</v>
      </c>
      <c r="K57">
        <v>755.4</v>
      </c>
      <c r="L57">
        <v>845.6</v>
      </c>
      <c r="M57">
        <v>552.8</v>
      </c>
      <c r="N57">
        <v>702.6</v>
      </c>
      <c r="O57">
        <v>805.3</v>
      </c>
      <c r="P57">
        <v>672.4</v>
      </c>
    </row>
    <row r="58" spans="1:16">
      <c r="A58" t="s">
        <v>996</v>
      </c>
      <c r="B58" s="2">
        <v>4</v>
      </c>
      <c r="C58" s="2" t="s">
        <v>23</v>
      </c>
      <c r="D58" s="2" t="s">
        <v>23</v>
      </c>
      <c r="E58">
        <v>815.6</v>
      </c>
      <c r="F58">
        <v>1058</v>
      </c>
      <c r="G58">
        <v>1077.8</v>
      </c>
      <c r="H58">
        <v>295.6</v>
      </c>
      <c r="I58">
        <v>375.3</v>
      </c>
      <c r="J58">
        <v>726.7</v>
      </c>
      <c r="K58">
        <v>1052.7</v>
      </c>
      <c r="L58">
        <v>973.5</v>
      </c>
      <c r="M58">
        <v>0</v>
      </c>
      <c r="N58">
        <v>1029.7</v>
      </c>
      <c r="O58">
        <v>1198.2</v>
      </c>
      <c r="P58">
        <v>1039.6</v>
      </c>
    </row>
    <row r="59" spans="1:16">
      <c r="A59" t="s">
        <v>997</v>
      </c>
      <c r="B59" s="2">
        <v>4</v>
      </c>
      <c r="C59" s="2" t="s">
        <v>998</v>
      </c>
      <c r="D59" s="2" t="s">
        <v>999</v>
      </c>
      <c r="E59">
        <v>584.7</v>
      </c>
      <c r="F59">
        <v>715.6</v>
      </c>
      <c r="G59">
        <v>513.8</v>
      </c>
      <c r="H59">
        <v>358.3</v>
      </c>
      <c r="I59">
        <v>420.6</v>
      </c>
      <c r="J59">
        <v>489.2</v>
      </c>
      <c r="K59">
        <v>424.1</v>
      </c>
      <c r="L59">
        <v>497.3</v>
      </c>
      <c r="M59">
        <v>417.6</v>
      </c>
      <c r="N59">
        <v>561.3</v>
      </c>
      <c r="O59">
        <v>598.7</v>
      </c>
      <c r="P59">
        <v>750</v>
      </c>
    </row>
    <row r="60" spans="1:16">
      <c r="A60" t="s">
        <v>1000</v>
      </c>
      <c r="B60" s="2">
        <v>4</v>
      </c>
      <c r="C60" s="2" t="s">
        <v>23</v>
      </c>
      <c r="D60" s="2" t="s">
        <v>23</v>
      </c>
      <c r="E60">
        <v>3675.5</v>
      </c>
      <c r="F60">
        <v>5327</v>
      </c>
      <c r="G60">
        <v>4491.4</v>
      </c>
      <c r="H60">
        <v>2579.9</v>
      </c>
      <c r="I60">
        <v>2969.5</v>
      </c>
      <c r="J60">
        <v>3847</v>
      </c>
      <c r="K60">
        <v>3691</v>
      </c>
      <c r="L60">
        <v>3859.9</v>
      </c>
      <c r="M60">
        <v>2888.4</v>
      </c>
      <c r="N60">
        <v>4694.2</v>
      </c>
      <c r="O60">
        <v>4518.2</v>
      </c>
      <c r="P60">
        <v>5100.2</v>
      </c>
    </row>
    <row r="61" spans="1:16">
      <c r="A61" t="s">
        <v>1001</v>
      </c>
      <c r="B61" s="2">
        <v>4</v>
      </c>
      <c r="C61" s="2" t="s">
        <v>1002</v>
      </c>
      <c r="D61" s="2" t="s">
        <v>1003</v>
      </c>
      <c r="E61">
        <v>817.7</v>
      </c>
      <c r="F61">
        <v>910.5</v>
      </c>
      <c r="G61">
        <v>920.5</v>
      </c>
      <c r="H61">
        <v>413.8</v>
      </c>
      <c r="I61">
        <v>388.7</v>
      </c>
      <c r="J61">
        <v>712.5</v>
      </c>
      <c r="K61">
        <v>1051.4</v>
      </c>
      <c r="L61">
        <v>957.4</v>
      </c>
      <c r="M61">
        <v>374.4</v>
      </c>
      <c r="N61">
        <v>904.6</v>
      </c>
      <c r="O61">
        <v>1118.4</v>
      </c>
      <c r="P61">
        <v>801.8</v>
      </c>
    </row>
    <row r="62" spans="1:16">
      <c r="A62" t="s">
        <v>1004</v>
      </c>
      <c r="B62" s="2">
        <v>4</v>
      </c>
      <c r="C62" s="2" t="s">
        <v>1005</v>
      </c>
      <c r="D62" s="2" t="s">
        <v>1006</v>
      </c>
      <c r="E62">
        <v>869.6</v>
      </c>
      <c r="F62">
        <v>1150.4</v>
      </c>
      <c r="G62">
        <v>1083.1</v>
      </c>
      <c r="H62">
        <v>535.3</v>
      </c>
      <c r="I62">
        <v>455.2</v>
      </c>
      <c r="J62">
        <v>817.8</v>
      </c>
      <c r="K62">
        <v>1090.7</v>
      </c>
      <c r="L62">
        <v>1036.4</v>
      </c>
      <c r="M62">
        <v>467.7</v>
      </c>
      <c r="N62">
        <v>891.4</v>
      </c>
      <c r="O62">
        <v>1044.4</v>
      </c>
      <c r="P62">
        <v>979.4</v>
      </c>
    </row>
    <row r="63" spans="1:16">
      <c r="A63" t="s">
        <v>1007</v>
      </c>
      <c r="B63" s="2">
        <v>4</v>
      </c>
      <c r="C63" s="2" t="s">
        <v>1008</v>
      </c>
      <c r="D63" s="2" t="s">
        <v>1009</v>
      </c>
      <c r="E63">
        <v>1315.8</v>
      </c>
      <c r="F63">
        <v>1883.1</v>
      </c>
      <c r="G63">
        <v>1346.7</v>
      </c>
      <c r="H63">
        <v>478.9</v>
      </c>
      <c r="I63">
        <v>728.1</v>
      </c>
      <c r="J63">
        <v>928.7</v>
      </c>
      <c r="K63">
        <v>999.7</v>
      </c>
      <c r="L63">
        <v>1210</v>
      </c>
      <c r="M63">
        <v>390.6</v>
      </c>
      <c r="N63">
        <v>1396.7</v>
      </c>
      <c r="O63">
        <v>1345.4</v>
      </c>
      <c r="P63">
        <v>1683.9</v>
      </c>
    </row>
    <row r="64" spans="1:16">
      <c r="A64" t="s">
        <v>1010</v>
      </c>
      <c r="B64" s="2">
        <v>4</v>
      </c>
      <c r="C64" s="2" t="s">
        <v>23</v>
      </c>
      <c r="D64" s="2" t="s">
        <v>23</v>
      </c>
      <c r="E64">
        <v>2318.9</v>
      </c>
      <c r="F64">
        <v>2560.8</v>
      </c>
      <c r="G64">
        <v>2831.1</v>
      </c>
      <c r="H64">
        <v>993.1</v>
      </c>
      <c r="I64">
        <v>1271.1</v>
      </c>
      <c r="J64">
        <v>1828.9</v>
      </c>
      <c r="K64">
        <v>2384.4</v>
      </c>
      <c r="L64">
        <v>2763.9</v>
      </c>
      <c r="M64">
        <v>1151.6</v>
      </c>
      <c r="N64">
        <v>2294.1</v>
      </c>
      <c r="O64">
        <v>2699.9</v>
      </c>
      <c r="P64">
        <v>2290.1</v>
      </c>
    </row>
    <row r="65" spans="1:16">
      <c r="A65" t="s">
        <v>1011</v>
      </c>
      <c r="B65" s="2">
        <v>4</v>
      </c>
      <c r="C65" s="2" t="s">
        <v>23</v>
      </c>
      <c r="D65" s="2" t="s">
        <v>23</v>
      </c>
      <c r="E65">
        <v>2204.5</v>
      </c>
      <c r="F65">
        <v>2361</v>
      </c>
      <c r="G65">
        <v>2032</v>
      </c>
      <c r="H65">
        <v>1562.4</v>
      </c>
      <c r="I65">
        <v>1484.1</v>
      </c>
      <c r="J65">
        <v>1244.4</v>
      </c>
      <c r="K65">
        <v>1472.6</v>
      </c>
      <c r="L65">
        <v>1508.4</v>
      </c>
      <c r="M65">
        <v>1120.5</v>
      </c>
      <c r="N65">
        <v>2005.1</v>
      </c>
      <c r="O65">
        <v>2145.6</v>
      </c>
      <c r="P65">
        <v>2145.4</v>
      </c>
    </row>
    <row r="66" spans="1:16">
      <c r="A66" t="s">
        <v>1012</v>
      </c>
      <c r="B66" s="2">
        <v>4</v>
      </c>
      <c r="C66" s="2" t="s">
        <v>23</v>
      </c>
      <c r="D66" s="2" t="s">
        <v>23</v>
      </c>
      <c r="E66">
        <v>5758.8</v>
      </c>
      <c r="F66">
        <v>5362.7</v>
      </c>
      <c r="G66">
        <v>4843.2</v>
      </c>
      <c r="H66">
        <v>2796.1</v>
      </c>
      <c r="I66">
        <v>2875</v>
      </c>
      <c r="J66">
        <v>3948</v>
      </c>
      <c r="K66">
        <v>4267.2</v>
      </c>
      <c r="L66">
        <v>4301.5</v>
      </c>
      <c r="M66">
        <v>2449.1</v>
      </c>
      <c r="N66">
        <v>4529.4</v>
      </c>
      <c r="O66">
        <v>5025.2</v>
      </c>
      <c r="P66">
        <v>5199.3</v>
      </c>
    </row>
    <row r="67" spans="1:16">
      <c r="A67" t="s">
        <v>1013</v>
      </c>
      <c r="B67" s="2">
        <v>4</v>
      </c>
      <c r="C67" s="2" t="s">
        <v>998</v>
      </c>
      <c r="D67" s="2" t="s">
        <v>999</v>
      </c>
      <c r="E67">
        <v>270.3</v>
      </c>
      <c r="F67">
        <v>329.8</v>
      </c>
      <c r="G67">
        <v>244</v>
      </c>
      <c r="H67">
        <v>144.9</v>
      </c>
      <c r="I67">
        <v>210.3</v>
      </c>
      <c r="J67">
        <v>200.5</v>
      </c>
      <c r="K67">
        <v>214.7</v>
      </c>
      <c r="L67">
        <v>228.1</v>
      </c>
      <c r="M67">
        <v>147.3</v>
      </c>
      <c r="N67">
        <v>287.5</v>
      </c>
      <c r="O67">
        <v>257.3</v>
      </c>
      <c r="P67">
        <v>302.9</v>
      </c>
    </row>
    <row r="68" spans="1:16">
      <c r="A68" t="s">
        <v>1014</v>
      </c>
      <c r="B68" s="2">
        <v>4</v>
      </c>
      <c r="C68" s="2" t="s">
        <v>23</v>
      </c>
      <c r="D68" s="2" t="s">
        <v>23</v>
      </c>
      <c r="E68">
        <v>2605.5</v>
      </c>
      <c r="F68">
        <v>3194.5</v>
      </c>
      <c r="G68">
        <v>2884.7</v>
      </c>
      <c r="H68">
        <v>1062</v>
      </c>
      <c r="I68">
        <v>1305.7</v>
      </c>
      <c r="J68">
        <v>1910</v>
      </c>
      <c r="K68">
        <v>2363</v>
      </c>
      <c r="L68">
        <v>2820.3</v>
      </c>
      <c r="M68">
        <v>1108.3</v>
      </c>
      <c r="N68">
        <v>2573.6</v>
      </c>
      <c r="O68">
        <v>2897.6</v>
      </c>
      <c r="P68">
        <v>2892.4</v>
      </c>
    </row>
    <row r="69" spans="1:16">
      <c r="A69" t="s">
        <v>1015</v>
      </c>
      <c r="B69" s="2">
        <v>4</v>
      </c>
      <c r="C69" s="2" t="s">
        <v>1016</v>
      </c>
      <c r="D69" s="2" t="s">
        <v>1017</v>
      </c>
      <c r="E69">
        <v>841.5</v>
      </c>
      <c r="F69">
        <v>983.3</v>
      </c>
      <c r="G69">
        <v>928.4</v>
      </c>
      <c r="H69">
        <v>338.2</v>
      </c>
      <c r="I69">
        <v>415.3</v>
      </c>
      <c r="J69">
        <v>753.8</v>
      </c>
      <c r="K69">
        <v>813.1</v>
      </c>
      <c r="L69">
        <v>937.1</v>
      </c>
      <c r="M69">
        <v>113.5</v>
      </c>
      <c r="N69">
        <v>1153.7</v>
      </c>
      <c r="O69">
        <v>820.2</v>
      </c>
      <c r="P69">
        <v>949.7</v>
      </c>
    </row>
    <row r="70" spans="1:16">
      <c r="A70" t="s">
        <v>1018</v>
      </c>
      <c r="B70" s="2">
        <v>4</v>
      </c>
      <c r="C70" s="2" t="s">
        <v>23</v>
      </c>
      <c r="D70" s="2" t="s">
        <v>23</v>
      </c>
      <c r="E70">
        <v>463.9</v>
      </c>
      <c r="F70">
        <v>608.5</v>
      </c>
      <c r="G70">
        <v>570.9</v>
      </c>
      <c r="H70">
        <v>208.1</v>
      </c>
      <c r="I70">
        <v>223.6</v>
      </c>
      <c r="J70">
        <v>409.6</v>
      </c>
      <c r="K70">
        <v>455.9</v>
      </c>
      <c r="L70">
        <v>508.7</v>
      </c>
      <c r="M70">
        <v>286.5</v>
      </c>
      <c r="N70">
        <v>508.6</v>
      </c>
      <c r="O70">
        <v>558.8</v>
      </c>
      <c r="P70">
        <v>451.4</v>
      </c>
    </row>
    <row r="71" spans="1:16">
      <c r="A71" t="s">
        <v>1019</v>
      </c>
      <c r="B71" s="2">
        <v>4</v>
      </c>
      <c r="C71" s="2" t="s">
        <v>403</v>
      </c>
      <c r="D71" s="2" t="s">
        <v>404</v>
      </c>
      <c r="E71">
        <v>3328.1</v>
      </c>
      <c r="F71">
        <v>4406.3</v>
      </c>
      <c r="G71">
        <v>3933.1</v>
      </c>
      <c r="H71">
        <v>1813.5</v>
      </c>
      <c r="I71">
        <v>1875.4</v>
      </c>
      <c r="J71">
        <v>2565.6</v>
      </c>
      <c r="K71">
        <v>3149.4</v>
      </c>
      <c r="L71">
        <v>3531.2</v>
      </c>
      <c r="M71">
        <v>1919.3</v>
      </c>
      <c r="N71">
        <v>3237.5</v>
      </c>
      <c r="O71">
        <v>4004.3</v>
      </c>
      <c r="P71">
        <v>3715.7</v>
      </c>
    </row>
    <row r="72" spans="1:16">
      <c r="A72" t="s">
        <v>1020</v>
      </c>
      <c r="B72" s="2">
        <v>4</v>
      </c>
      <c r="C72" s="2" t="s">
        <v>23</v>
      </c>
      <c r="D72" s="2" t="s">
        <v>23</v>
      </c>
      <c r="E72">
        <v>1490</v>
      </c>
      <c r="F72">
        <v>1028</v>
      </c>
      <c r="G72">
        <v>1206.4</v>
      </c>
      <c r="H72">
        <v>699.9</v>
      </c>
      <c r="I72">
        <v>874.5</v>
      </c>
      <c r="J72">
        <v>837.7</v>
      </c>
      <c r="K72">
        <v>1052.5</v>
      </c>
      <c r="L72">
        <v>951.2</v>
      </c>
      <c r="M72">
        <v>804.2</v>
      </c>
      <c r="N72">
        <v>1071.4</v>
      </c>
      <c r="O72">
        <v>1086.3</v>
      </c>
      <c r="P72">
        <v>965.2</v>
      </c>
    </row>
    <row r="73" spans="1:16">
      <c r="A73" t="s">
        <v>1021</v>
      </c>
      <c r="B73" s="2">
        <v>4</v>
      </c>
      <c r="C73" s="2" t="s">
        <v>1022</v>
      </c>
      <c r="D73" s="2" t="s">
        <v>1023</v>
      </c>
      <c r="E73">
        <v>659.4</v>
      </c>
      <c r="F73">
        <v>1069.9</v>
      </c>
      <c r="G73">
        <v>917.9</v>
      </c>
      <c r="H73">
        <v>409</v>
      </c>
      <c r="I73">
        <v>517.8</v>
      </c>
      <c r="J73">
        <v>544.7</v>
      </c>
      <c r="K73">
        <v>612.9</v>
      </c>
      <c r="L73">
        <v>673.8</v>
      </c>
      <c r="M73">
        <v>470.4</v>
      </c>
      <c r="N73">
        <v>903.1</v>
      </c>
      <c r="O73">
        <v>722.7</v>
      </c>
      <c r="P73">
        <v>1130</v>
      </c>
    </row>
    <row r="74" spans="1:16">
      <c r="A74" t="s">
        <v>1024</v>
      </c>
      <c r="B74" s="2">
        <v>4</v>
      </c>
      <c r="C74" s="2" t="s">
        <v>1025</v>
      </c>
      <c r="D74" s="2" t="s">
        <v>1026</v>
      </c>
      <c r="E74">
        <v>422.4</v>
      </c>
      <c r="F74">
        <v>305.3</v>
      </c>
      <c r="G74">
        <v>435.3</v>
      </c>
      <c r="H74">
        <v>130.1</v>
      </c>
      <c r="I74">
        <v>178.4</v>
      </c>
      <c r="J74">
        <v>297.2</v>
      </c>
      <c r="K74">
        <v>525.2</v>
      </c>
      <c r="L74">
        <v>455</v>
      </c>
      <c r="M74">
        <v>173</v>
      </c>
      <c r="N74">
        <v>307.3</v>
      </c>
      <c r="O74">
        <v>402.5</v>
      </c>
      <c r="P74">
        <v>240.6</v>
      </c>
    </row>
    <row r="75" spans="1:16">
      <c r="A75" t="s">
        <v>1027</v>
      </c>
      <c r="B75" s="2">
        <v>4</v>
      </c>
      <c r="C75" s="2" t="s">
        <v>23</v>
      </c>
      <c r="D75" s="2" t="s">
        <v>23</v>
      </c>
      <c r="E75">
        <v>886.6</v>
      </c>
      <c r="F75">
        <v>1004.4</v>
      </c>
      <c r="G75">
        <v>1030.5</v>
      </c>
      <c r="H75">
        <v>453.5</v>
      </c>
      <c r="I75">
        <v>512.4</v>
      </c>
      <c r="J75">
        <v>597.3</v>
      </c>
      <c r="K75">
        <v>821</v>
      </c>
      <c r="L75">
        <v>976.4</v>
      </c>
      <c r="M75">
        <v>447.4</v>
      </c>
      <c r="N75">
        <v>857.1</v>
      </c>
      <c r="O75">
        <v>861.1</v>
      </c>
      <c r="P75">
        <v>1097.6</v>
      </c>
    </row>
    <row r="76" spans="1:16">
      <c r="A76" t="s">
        <v>1028</v>
      </c>
      <c r="B76" s="2">
        <v>4</v>
      </c>
      <c r="C76" s="2" t="s">
        <v>1029</v>
      </c>
      <c r="D76" s="2" t="s">
        <v>1030</v>
      </c>
      <c r="E76">
        <v>743.7</v>
      </c>
      <c r="F76">
        <v>756</v>
      </c>
      <c r="G76">
        <v>777</v>
      </c>
      <c r="H76">
        <v>278.9</v>
      </c>
      <c r="I76">
        <v>303.5</v>
      </c>
      <c r="J76">
        <v>445.1</v>
      </c>
      <c r="K76">
        <v>806.6</v>
      </c>
      <c r="L76">
        <v>614.5</v>
      </c>
      <c r="M76">
        <v>0</v>
      </c>
      <c r="N76">
        <v>767.6</v>
      </c>
      <c r="O76">
        <v>861.8</v>
      </c>
      <c r="P76">
        <v>522.2</v>
      </c>
    </row>
    <row r="77" spans="1:16">
      <c r="A77" t="s">
        <v>1031</v>
      </c>
      <c r="B77" s="2">
        <v>4</v>
      </c>
      <c r="C77" s="2" t="s">
        <v>667</v>
      </c>
      <c r="D77" s="2" t="s">
        <v>668</v>
      </c>
      <c r="E77">
        <v>386.8</v>
      </c>
      <c r="F77">
        <v>338.4</v>
      </c>
      <c r="G77">
        <v>435.3</v>
      </c>
      <c r="H77">
        <v>189.4</v>
      </c>
      <c r="I77">
        <v>205</v>
      </c>
      <c r="J77">
        <v>290.1</v>
      </c>
      <c r="K77">
        <v>326.9</v>
      </c>
      <c r="L77">
        <v>349</v>
      </c>
      <c r="M77">
        <v>178.4</v>
      </c>
      <c r="N77">
        <v>290.8</v>
      </c>
      <c r="O77">
        <v>350.5</v>
      </c>
      <c r="P77">
        <v>294</v>
      </c>
    </row>
    <row r="78" spans="1:16">
      <c r="A78" t="s">
        <v>1032</v>
      </c>
      <c r="B78" s="2">
        <v>4</v>
      </c>
      <c r="C78" s="2" t="s">
        <v>1033</v>
      </c>
      <c r="D78" s="2" t="s">
        <v>1034</v>
      </c>
      <c r="E78">
        <v>664.2</v>
      </c>
      <c r="F78">
        <v>703.1</v>
      </c>
      <c r="G78">
        <v>784</v>
      </c>
      <c r="H78">
        <v>346.3</v>
      </c>
      <c r="I78">
        <v>364.7</v>
      </c>
      <c r="J78">
        <v>492.1</v>
      </c>
      <c r="K78">
        <v>635</v>
      </c>
      <c r="L78">
        <v>606.8</v>
      </c>
      <c r="M78">
        <v>348.7</v>
      </c>
      <c r="N78">
        <v>743.1</v>
      </c>
      <c r="O78">
        <v>737.6</v>
      </c>
      <c r="P78">
        <v>796</v>
      </c>
    </row>
    <row r="79" spans="1:16">
      <c r="A79" t="s">
        <v>1035</v>
      </c>
      <c r="B79" s="2">
        <v>4</v>
      </c>
      <c r="C79" s="2" t="s">
        <v>23</v>
      </c>
      <c r="D79" s="2" t="s">
        <v>23</v>
      </c>
      <c r="E79">
        <v>460.5</v>
      </c>
      <c r="F79">
        <v>366.2</v>
      </c>
      <c r="G79">
        <v>401.6</v>
      </c>
      <c r="H79">
        <v>191.8</v>
      </c>
      <c r="I79">
        <v>232.9</v>
      </c>
      <c r="J79">
        <v>284.4</v>
      </c>
      <c r="K79">
        <v>310.6</v>
      </c>
      <c r="L79">
        <v>323.6</v>
      </c>
      <c r="M79">
        <v>186.5</v>
      </c>
      <c r="N79">
        <v>391.1</v>
      </c>
      <c r="O79">
        <v>349.7</v>
      </c>
      <c r="P79">
        <v>405.6</v>
      </c>
    </row>
    <row r="80" spans="1:16">
      <c r="A80" t="s">
        <v>1036</v>
      </c>
      <c r="B80" s="2">
        <v>4</v>
      </c>
      <c r="C80" s="2" t="s">
        <v>23</v>
      </c>
      <c r="D80" s="2" t="s">
        <v>23</v>
      </c>
      <c r="E80">
        <v>1734.5</v>
      </c>
      <c r="F80">
        <v>2017.5</v>
      </c>
      <c r="G80">
        <v>1893.6</v>
      </c>
      <c r="H80">
        <v>613.3</v>
      </c>
      <c r="I80">
        <v>792</v>
      </c>
      <c r="J80">
        <v>1140.6</v>
      </c>
      <c r="K80">
        <v>1266.9</v>
      </c>
      <c r="L80">
        <v>1340.1</v>
      </c>
      <c r="M80">
        <v>436.6</v>
      </c>
      <c r="N80">
        <v>1989.1</v>
      </c>
      <c r="O80">
        <v>1506.2</v>
      </c>
      <c r="P80">
        <v>1951.4</v>
      </c>
    </row>
    <row r="81" spans="1:16">
      <c r="A81" t="s">
        <v>1037</v>
      </c>
      <c r="B81" s="2">
        <v>4</v>
      </c>
      <c r="C81" s="2" t="s">
        <v>1038</v>
      </c>
      <c r="D81" s="2" t="s">
        <v>1039</v>
      </c>
      <c r="E81">
        <v>334.5</v>
      </c>
      <c r="F81">
        <v>308.7</v>
      </c>
      <c r="G81">
        <v>337</v>
      </c>
      <c r="H81">
        <v>151.6</v>
      </c>
      <c r="I81">
        <v>195.7</v>
      </c>
      <c r="J81">
        <v>209.1</v>
      </c>
      <c r="K81">
        <v>285.8</v>
      </c>
      <c r="L81">
        <v>283.9</v>
      </c>
      <c r="M81">
        <v>147.3</v>
      </c>
      <c r="N81">
        <v>295.8</v>
      </c>
      <c r="O81">
        <v>324.5</v>
      </c>
      <c r="P81">
        <v>283.3</v>
      </c>
    </row>
    <row r="82" spans="1:16">
      <c r="A82" t="s">
        <v>1040</v>
      </c>
      <c r="B82" s="2">
        <v>4</v>
      </c>
      <c r="C82" s="2" t="s">
        <v>23</v>
      </c>
      <c r="D82" s="2" t="s">
        <v>23</v>
      </c>
      <c r="E82">
        <v>837.4</v>
      </c>
      <c r="F82">
        <v>888.2</v>
      </c>
      <c r="G82">
        <v>977.5</v>
      </c>
      <c r="H82">
        <v>321</v>
      </c>
      <c r="I82">
        <v>588.3</v>
      </c>
      <c r="J82">
        <v>728.2</v>
      </c>
      <c r="K82">
        <v>951</v>
      </c>
      <c r="L82">
        <v>876.4</v>
      </c>
      <c r="M82">
        <v>405.5</v>
      </c>
      <c r="N82">
        <v>847.9</v>
      </c>
      <c r="O82">
        <v>918.9</v>
      </c>
      <c r="P82">
        <v>860.1</v>
      </c>
    </row>
    <row r="83" spans="1:16">
      <c r="A83" t="s">
        <v>1041</v>
      </c>
      <c r="B83" s="2">
        <v>4</v>
      </c>
      <c r="C83" s="2" t="s">
        <v>23</v>
      </c>
      <c r="D83" s="2" t="s">
        <v>23</v>
      </c>
      <c r="E83">
        <v>3590.3</v>
      </c>
      <c r="F83">
        <v>3330</v>
      </c>
      <c r="G83">
        <v>4153.8</v>
      </c>
      <c r="H83">
        <v>2746.9</v>
      </c>
      <c r="I83">
        <v>1867.4</v>
      </c>
      <c r="J83">
        <v>2406.3</v>
      </c>
      <c r="K83">
        <v>2963</v>
      </c>
      <c r="L83">
        <v>2941.5</v>
      </c>
      <c r="M83">
        <v>1996.3</v>
      </c>
      <c r="N83">
        <v>3523.8</v>
      </c>
      <c r="O83">
        <v>2654.4</v>
      </c>
      <c r="P83">
        <v>3470.5</v>
      </c>
    </row>
    <row r="84" spans="1:16">
      <c r="A84" t="s">
        <v>1042</v>
      </c>
      <c r="B84" s="2">
        <v>4</v>
      </c>
      <c r="C84" s="2" t="s">
        <v>23</v>
      </c>
      <c r="D84" s="2" t="s">
        <v>23</v>
      </c>
      <c r="E84">
        <v>900.5</v>
      </c>
      <c r="F84">
        <v>1063.2</v>
      </c>
      <c r="G84">
        <v>1126.9</v>
      </c>
      <c r="H84">
        <v>500.9</v>
      </c>
      <c r="I84">
        <v>504.5</v>
      </c>
      <c r="J84">
        <v>746.6</v>
      </c>
      <c r="K84">
        <v>866.3</v>
      </c>
      <c r="L84">
        <v>876.5</v>
      </c>
      <c r="M84">
        <v>655.5</v>
      </c>
      <c r="N84">
        <v>864.6</v>
      </c>
      <c r="O84">
        <v>871.9</v>
      </c>
      <c r="P84">
        <v>759.8</v>
      </c>
    </row>
    <row r="85" spans="1:16">
      <c r="A85" t="s">
        <v>1043</v>
      </c>
      <c r="B85" s="2">
        <v>4</v>
      </c>
      <c r="C85" s="2" t="s">
        <v>23</v>
      </c>
      <c r="D85" s="2" t="s">
        <v>23</v>
      </c>
      <c r="E85">
        <v>2400.1</v>
      </c>
      <c r="F85">
        <v>2335.3</v>
      </c>
      <c r="G85">
        <v>2504.2</v>
      </c>
      <c r="H85">
        <v>1464.8</v>
      </c>
      <c r="I85">
        <v>1477.4</v>
      </c>
      <c r="J85">
        <v>1780.6</v>
      </c>
      <c r="K85">
        <v>2395.5</v>
      </c>
      <c r="L85">
        <v>2305.4</v>
      </c>
      <c r="M85">
        <v>1496.2</v>
      </c>
      <c r="N85">
        <v>2282.3</v>
      </c>
      <c r="O85">
        <v>2496.1</v>
      </c>
      <c r="P85">
        <v>2042.1</v>
      </c>
    </row>
    <row r="86" spans="1:16">
      <c r="A86" t="s">
        <v>1044</v>
      </c>
      <c r="B86" s="2">
        <v>4</v>
      </c>
      <c r="C86" s="2" t="s">
        <v>1045</v>
      </c>
      <c r="D86" s="2" t="s">
        <v>1046</v>
      </c>
      <c r="E86">
        <v>11782.1</v>
      </c>
      <c r="F86">
        <v>10076.9</v>
      </c>
      <c r="G86">
        <v>12257.1</v>
      </c>
      <c r="H86">
        <v>4458</v>
      </c>
      <c r="I86">
        <v>4259.2</v>
      </c>
      <c r="J86">
        <v>4612.1</v>
      </c>
      <c r="K86">
        <v>4498.1</v>
      </c>
      <c r="L86">
        <v>5513.2</v>
      </c>
      <c r="M86">
        <v>3854.8</v>
      </c>
      <c r="N86">
        <v>11596.8</v>
      </c>
      <c r="O86">
        <v>8967</v>
      </c>
      <c r="P86">
        <v>9298.9</v>
      </c>
    </row>
    <row r="87" spans="1:16">
      <c r="A87" t="s">
        <v>1047</v>
      </c>
      <c r="B87" s="2">
        <v>4</v>
      </c>
      <c r="C87" s="2" t="s">
        <v>23</v>
      </c>
      <c r="D87" s="2" t="s">
        <v>23</v>
      </c>
      <c r="E87">
        <v>1759</v>
      </c>
      <c r="F87">
        <v>2768.6</v>
      </c>
      <c r="G87">
        <v>2354.8</v>
      </c>
      <c r="H87">
        <v>992.2</v>
      </c>
      <c r="I87">
        <v>923.7</v>
      </c>
      <c r="J87">
        <v>1322.6</v>
      </c>
      <c r="K87">
        <v>1844</v>
      </c>
      <c r="L87">
        <v>1925.5</v>
      </c>
      <c r="M87">
        <v>760.9</v>
      </c>
      <c r="N87">
        <v>2142.8</v>
      </c>
      <c r="O87">
        <v>2101.9</v>
      </c>
      <c r="P87">
        <v>2220</v>
      </c>
    </row>
    <row r="88" spans="1:16">
      <c r="A88" t="s">
        <v>1048</v>
      </c>
      <c r="B88" s="2">
        <v>4</v>
      </c>
      <c r="C88" s="2" t="s">
        <v>1049</v>
      </c>
      <c r="D88" s="2" t="s">
        <v>1050</v>
      </c>
      <c r="E88">
        <v>451.6</v>
      </c>
      <c r="F88">
        <v>707.7</v>
      </c>
      <c r="G88">
        <v>587.9</v>
      </c>
      <c r="H88">
        <v>239.7</v>
      </c>
      <c r="I88">
        <v>300.8</v>
      </c>
      <c r="J88">
        <v>385.4</v>
      </c>
      <c r="K88">
        <v>489.1</v>
      </c>
      <c r="L88">
        <v>412.6</v>
      </c>
      <c r="M88">
        <v>231.1</v>
      </c>
      <c r="N88">
        <v>576.3</v>
      </c>
      <c r="O88">
        <v>650.7</v>
      </c>
      <c r="P88">
        <v>568.3</v>
      </c>
    </row>
    <row r="89" spans="1:16">
      <c r="A89" t="s">
        <v>1051</v>
      </c>
      <c r="B89" s="2">
        <v>4</v>
      </c>
      <c r="C89" s="2" t="s">
        <v>23</v>
      </c>
      <c r="D89" s="2" t="s">
        <v>23</v>
      </c>
      <c r="E89">
        <v>346.4</v>
      </c>
      <c r="F89">
        <v>370.8</v>
      </c>
      <c r="G89">
        <v>393.1</v>
      </c>
      <c r="H89">
        <v>178.4</v>
      </c>
      <c r="I89">
        <v>185</v>
      </c>
      <c r="J89">
        <v>268.8</v>
      </c>
      <c r="K89">
        <v>313.8</v>
      </c>
      <c r="L89">
        <v>336.5</v>
      </c>
      <c r="M89">
        <v>214.9</v>
      </c>
      <c r="N89">
        <v>324.3</v>
      </c>
      <c r="O89">
        <v>392.4</v>
      </c>
      <c r="P89">
        <v>336.5</v>
      </c>
    </row>
    <row r="90" spans="1:16">
      <c r="A90" t="s">
        <v>1052</v>
      </c>
      <c r="B90" s="2">
        <v>4</v>
      </c>
      <c r="C90" s="2" t="s">
        <v>23</v>
      </c>
      <c r="D90" s="2" t="s">
        <v>23</v>
      </c>
      <c r="E90">
        <v>293.4</v>
      </c>
      <c r="F90">
        <v>265.3</v>
      </c>
      <c r="G90">
        <v>339.5</v>
      </c>
      <c r="H90">
        <v>164.1</v>
      </c>
      <c r="I90">
        <v>231.6</v>
      </c>
      <c r="J90">
        <v>184.9</v>
      </c>
      <c r="K90">
        <v>251.7</v>
      </c>
      <c r="L90">
        <v>263.8</v>
      </c>
      <c r="M90">
        <v>220.3</v>
      </c>
      <c r="N90">
        <v>280.3</v>
      </c>
      <c r="O90">
        <v>290.6</v>
      </c>
      <c r="P90">
        <v>272.4</v>
      </c>
    </row>
    <row r="91" spans="1:16">
      <c r="A91" t="s">
        <v>1053</v>
      </c>
      <c r="B91" s="2">
        <v>4</v>
      </c>
      <c r="C91" s="2" t="s">
        <v>1054</v>
      </c>
      <c r="D91" s="2" t="s">
        <v>1055</v>
      </c>
      <c r="E91">
        <v>1358.6</v>
      </c>
      <c r="F91">
        <v>1192.6</v>
      </c>
      <c r="G91">
        <v>1340.7</v>
      </c>
      <c r="H91">
        <v>552.5</v>
      </c>
      <c r="I91">
        <v>758.7</v>
      </c>
      <c r="J91">
        <v>1041</v>
      </c>
      <c r="K91">
        <v>1197.2</v>
      </c>
      <c r="L91">
        <v>1222.2</v>
      </c>
      <c r="M91">
        <v>589.3</v>
      </c>
      <c r="N91">
        <v>1099.9</v>
      </c>
      <c r="O91">
        <v>1144.9</v>
      </c>
      <c r="P91">
        <v>926</v>
      </c>
    </row>
    <row r="92" spans="1:16">
      <c r="A92" t="s">
        <v>1056</v>
      </c>
      <c r="B92" s="2">
        <v>4</v>
      </c>
      <c r="C92" s="2" t="s">
        <v>1057</v>
      </c>
      <c r="D92" s="2" t="s">
        <v>1058</v>
      </c>
      <c r="E92">
        <v>1629.3</v>
      </c>
      <c r="F92">
        <v>2046.2</v>
      </c>
      <c r="G92">
        <v>1912.5</v>
      </c>
      <c r="H92">
        <v>1265.3</v>
      </c>
      <c r="I92">
        <v>901.1</v>
      </c>
      <c r="J92">
        <v>1599.9</v>
      </c>
      <c r="K92">
        <v>2082.7</v>
      </c>
      <c r="L92">
        <v>2469.6</v>
      </c>
      <c r="M92">
        <v>1000.2</v>
      </c>
      <c r="N92">
        <v>1997.3</v>
      </c>
      <c r="O92">
        <v>2238.5</v>
      </c>
      <c r="P92">
        <v>2258.7</v>
      </c>
    </row>
    <row r="93" spans="1:16">
      <c r="A93" t="s">
        <v>1059</v>
      </c>
      <c r="B93" s="2">
        <v>4</v>
      </c>
      <c r="C93" s="2" t="s">
        <v>1060</v>
      </c>
      <c r="D93" s="2" t="s">
        <v>1061</v>
      </c>
      <c r="E93">
        <v>442.1</v>
      </c>
      <c r="F93">
        <v>487.7</v>
      </c>
      <c r="G93">
        <v>516.7</v>
      </c>
      <c r="H93">
        <v>269.8</v>
      </c>
      <c r="I93">
        <v>334.1</v>
      </c>
      <c r="J93">
        <v>332.8</v>
      </c>
      <c r="K93">
        <v>426.2</v>
      </c>
      <c r="L93">
        <v>416.1</v>
      </c>
      <c r="M93">
        <v>227.1</v>
      </c>
      <c r="N93">
        <v>447.8</v>
      </c>
      <c r="O93">
        <v>472.2</v>
      </c>
      <c r="P93">
        <v>477</v>
      </c>
    </row>
    <row r="94" spans="1:16">
      <c r="A94" t="s">
        <v>1062</v>
      </c>
      <c r="B94" s="2">
        <v>4</v>
      </c>
      <c r="C94" s="2" t="s">
        <v>670</v>
      </c>
      <c r="D94" s="2" t="s">
        <v>671</v>
      </c>
      <c r="E94">
        <v>366.7</v>
      </c>
      <c r="F94">
        <v>454</v>
      </c>
      <c r="G94">
        <v>426.8</v>
      </c>
      <c r="H94">
        <v>210</v>
      </c>
      <c r="I94">
        <v>247.6</v>
      </c>
      <c r="J94">
        <v>320</v>
      </c>
      <c r="K94">
        <v>320.1</v>
      </c>
      <c r="L94">
        <v>349.2</v>
      </c>
      <c r="M94">
        <v>240.6</v>
      </c>
      <c r="N94">
        <v>390.1</v>
      </c>
      <c r="O94">
        <v>382.8</v>
      </c>
      <c r="P94">
        <v>379.5</v>
      </c>
    </row>
    <row r="95" spans="1:16">
      <c r="A95" t="s">
        <v>1063</v>
      </c>
      <c r="B95" s="2">
        <v>4</v>
      </c>
      <c r="C95" s="2" t="s">
        <v>1064</v>
      </c>
      <c r="D95" s="2" t="s">
        <v>1065</v>
      </c>
      <c r="E95">
        <v>483.9</v>
      </c>
      <c r="F95">
        <v>403.9</v>
      </c>
      <c r="G95">
        <v>422.4</v>
      </c>
      <c r="H95">
        <v>222.4</v>
      </c>
      <c r="I95">
        <v>254.2</v>
      </c>
      <c r="J95">
        <v>365.5</v>
      </c>
      <c r="K95">
        <v>401.6</v>
      </c>
      <c r="L95">
        <v>438.9</v>
      </c>
      <c r="M95">
        <v>209.5</v>
      </c>
      <c r="N95">
        <v>356.1</v>
      </c>
      <c r="O95">
        <v>465.6</v>
      </c>
      <c r="P95">
        <v>391.8</v>
      </c>
    </row>
    <row r="96" spans="1:16">
      <c r="A96" t="s">
        <v>1066</v>
      </c>
      <c r="B96" s="2">
        <v>4</v>
      </c>
      <c r="C96" s="2" t="s">
        <v>1067</v>
      </c>
      <c r="D96" s="2" t="s">
        <v>1068</v>
      </c>
      <c r="E96">
        <v>1279.5</v>
      </c>
      <c r="F96">
        <v>2196.7</v>
      </c>
      <c r="G96">
        <v>2118</v>
      </c>
      <c r="H96">
        <v>742</v>
      </c>
      <c r="I96">
        <v>637.6</v>
      </c>
      <c r="J96">
        <v>1483.3</v>
      </c>
      <c r="K96">
        <v>1819.4</v>
      </c>
      <c r="L96">
        <v>1965.8</v>
      </c>
      <c r="M96">
        <v>0</v>
      </c>
      <c r="N96">
        <v>1707.8</v>
      </c>
      <c r="O96">
        <v>1964</v>
      </c>
      <c r="P96">
        <v>1779</v>
      </c>
    </row>
    <row r="97" spans="1:16">
      <c r="A97" t="s">
        <v>1069</v>
      </c>
      <c r="B97" s="2">
        <v>4</v>
      </c>
      <c r="C97" s="2" t="s">
        <v>23</v>
      </c>
      <c r="D97" s="2" t="s">
        <v>23</v>
      </c>
      <c r="E97">
        <v>862.2</v>
      </c>
      <c r="F97">
        <v>715.9</v>
      </c>
      <c r="G97">
        <v>898.7</v>
      </c>
      <c r="H97">
        <v>343</v>
      </c>
      <c r="I97">
        <v>355.4</v>
      </c>
      <c r="J97">
        <v>604.4</v>
      </c>
      <c r="K97">
        <v>895.9</v>
      </c>
      <c r="L97">
        <v>798</v>
      </c>
      <c r="M97">
        <v>363.6</v>
      </c>
      <c r="N97">
        <v>750.6</v>
      </c>
      <c r="O97">
        <v>788.1</v>
      </c>
      <c r="P97">
        <v>619.8</v>
      </c>
    </row>
    <row r="98" spans="1:16">
      <c r="A98" t="s">
        <v>1070</v>
      </c>
      <c r="B98" s="2">
        <v>4</v>
      </c>
      <c r="C98" s="2" t="s">
        <v>1071</v>
      </c>
      <c r="D98" s="2" t="s">
        <v>1072</v>
      </c>
      <c r="E98">
        <v>372.2</v>
      </c>
      <c r="F98">
        <v>622.6</v>
      </c>
      <c r="G98">
        <v>479.8</v>
      </c>
      <c r="H98">
        <v>119.1</v>
      </c>
      <c r="I98">
        <v>134.4</v>
      </c>
      <c r="J98">
        <v>258.8</v>
      </c>
      <c r="K98">
        <v>367.4</v>
      </c>
      <c r="L98">
        <v>396.5</v>
      </c>
      <c r="M98">
        <v>0</v>
      </c>
      <c r="N98">
        <v>435.8</v>
      </c>
      <c r="O98">
        <v>461.6</v>
      </c>
      <c r="P98">
        <v>496.1</v>
      </c>
    </row>
    <row r="99" spans="1:16">
      <c r="A99" t="s">
        <v>1073</v>
      </c>
      <c r="B99" s="2">
        <v>4</v>
      </c>
      <c r="C99" s="2" t="s">
        <v>23</v>
      </c>
      <c r="D99" s="2" t="s">
        <v>23</v>
      </c>
      <c r="E99">
        <v>2103</v>
      </c>
      <c r="F99">
        <v>2157.9</v>
      </c>
      <c r="G99">
        <v>2186.7</v>
      </c>
      <c r="H99">
        <v>982.6</v>
      </c>
      <c r="I99">
        <v>1340.3</v>
      </c>
      <c r="J99">
        <v>1362.4</v>
      </c>
      <c r="K99">
        <v>1566.1</v>
      </c>
      <c r="L99">
        <v>1749.2</v>
      </c>
      <c r="M99">
        <v>1367.8</v>
      </c>
      <c r="N99">
        <v>1684</v>
      </c>
      <c r="O99">
        <v>1824.1</v>
      </c>
      <c r="P99">
        <v>1693.4</v>
      </c>
    </row>
    <row r="100" spans="1:16">
      <c r="A100" t="s">
        <v>1074</v>
      </c>
      <c r="B100" s="2">
        <v>4</v>
      </c>
      <c r="C100" s="2" t="s">
        <v>23</v>
      </c>
      <c r="D100" s="2" t="s">
        <v>23</v>
      </c>
      <c r="E100">
        <v>425.8</v>
      </c>
      <c r="F100">
        <v>417</v>
      </c>
      <c r="G100">
        <v>453.9</v>
      </c>
      <c r="H100">
        <v>200.4</v>
      </c>
      <c r="I100">
        <v>228.9</v>
      </c>
      <c r="J100">
        <v>318.6</v>
      </c>
      <c r="K100">
        <v>391.6</v>
      </c>
      <c r="L100">
        <v>422</v>
      </c>
      <c r="M100">
        <v>179.8</v>
      </c>
      <c r="N100">
        <v>484.8</v>
      </c>
      <c r="O100">
        <v>445.2</v>
      </c>
      <c r="P100">
        <v>392</v>
      </c>
    </row>
    <row r="101" spans="1:16">
      <c r="A101" t="s">
        <v>1075</v>
      </c>
      <c r="B101" s="2">
        <v>4</v>
      </c>
      <c r="C101" s="2" t="s">
        <v>23</v>
      </c>
      <c r="D101" s="2" t="s">
        <v>23</v>
      </c>
      <c r="E101">
        <v>2565.1</v>
      </c>
      <c r="F101">
        <v>2444</v>
      </c>
      <c r="G101">
        <v>2355.7</v>
      </c>
      <c r="H101">
        <v>1493</v>
      </c>
      <c r="I101">
        <v>1136.7</v>
      </c>
      <c r="J101">
        <v>1811.9</v>
      </c>
      <c r="K101">
        <v>2209.7</v>
      </c>
      <c r="L101">
        <v>2476.3</v>
      </c>
      <c r="M101">
        <v>1423.2</v>
      </c>
      <c r="N101">
        <v>2682.2</v>
      </c>
      <c r="O101">
        <v>2144.3</v>
      </c>
      <c r="P101">
        <v>2271.3</v>
      </c>
    </row>
    <row r="102" spans="1:16">
      <c r="A102" t="s">
        <v>1076</v>
      </c>
      <c r="B102" s="2">
        <v>4</v>
      </c>
      <c r="C102" s="2" t="s">
        <v>23</v>
      </c>
      <c r="D102" s="2" t="s">
        <v>23</v>
      </c>
      <c r="E102">
        <v>906.7</v>
      </c>
      <c r="F102">
        <v>1086.4</v>
      </c>
      <c r="G102">
        <v>1040.3</v>
      </c>
      <c r="H102">
        <v>421.5</v>
      </c>
      <c r="I102">
        <v>524.4</v>
      </c>
      <c r="J102">
        <v>669.8</v>
      </c>
      <c r="K102">
        <v>846.2</v>
      </c>
      <c r="L102">
        <v>957</v>
      </c>
      <c r="M102">
        <v>519</v>
      </c>
      <c r="N102">
        <v>1031.4</v>
      </c>
      <c r="O102">
        <v>1016.4</v>
      </c>
      <c r="P102">
        <v>1051.9</v>
      </c>
    </row>
    <row r="103" spans="1:16">
      <c r="A103" t="s">
        <v>1077</v>
      </c>
      <c r="B103" s="2">
        <v>4</v>
      </c>
      <c r="C103" s="2" t="s">
        <v>1078</v>
      </c>
      <c r="D103" s="2" t="s">
        <v>1079</v>
      </c>
      <c r="E103">
        <v>844.5</v>
      </c>
      <c r="F103">
        <v>854.2</v>
      </c>
      <c r="G103">
        <v>933.7</v>
      </c>
      <c r="H103">
        <v>430.5</v>
      </c>
      <c r="I103">
        <v>488.5</v>
      </c>
      <c r="J103">
        <v>725.3</v>
      </c>
      <c r="K103">
        <v>839.4</v>
      </c>
      <c r="L103">
        <v>883.8</v>
      </c>
      <c r="M103">
        <v>537.9</v>
      </c>
      <c r="N103">
        <v>901.9</v>
      </c>
      <c r="O103">
        <v>927.5</v>
      </c>
      <c r="P103">
        <v>806.7</v>
      </c>
    </row>
    <row r="104" spans="1:16">
      <c r="A104" t="s">
        <v>1080</v>
      </c>
      <c r="B104" s="2">
        <v>4</v>
      </c>
      <c r="C104" s="2" t="s">
        <v>23</v>
      </c>
      <c r="D104" s="2" t="s">
        <v>23</v>
      </c>
      <c r="E104">
        <v>504.3</v>
      </c>
      <c r="F104">
        <v>373.6</v>
      </c>
      <c r="G104">
        <v>464</v>
      </c>
      <c r="H104">
        <v>191.4</v>
      </c>
      <c r="I104">
        <v>278.2</v>
      </c>
      <c r="J104">
        <v>247.5</v>
      </c>
      <c r="K104">
        <v>326.9</v>
      </c>
      <c r="L104">
        <v>340.5</v>
      </c>
      <c r="M104">
        <v>316.3</v>
      </c>
      <c r="N104">
        <v>318.8</v>
      </c>
      <c r="O104">
        <v>332.1</v>
      </c>
      <c r="P104">
        <v>379.5</v>
      </c>
    </row>
    <row r="105" spans="1:16">
      <c r="A105" t="s">
        <v>1081</v>
      </c>
      <c r="B105" s="2">
        <v>4</v>
      </c>
      <c r="C105" s="2" t="s">
        <v>1082</v>
      </c>
      <c r="D105" s="2" t="s">
        <v>1083</v>
      </c>
      <c r="E105">
        <v>303.6</v>
      </c>
      <c r="F105">
        <v>292.8</v>
      </c>
      <c r="G105">
        <v>336.7</v>
      </c>
      <c r="H105">
        <v>151.2</v>
      </c>
      <c r="I105">
        <v>190.3</v>
      </c>
      <c r="J105">
        <v>219</v>
      </c>
      <c r="K105">
        <v>309.4</v>
      </c>
      <c r="L105">
        <v>279.9</v>
      </c>
      <c r="M105">
        <v>171.7</v>
      </c>
      <c r="N105">
        <v>281.8</v>
      </c>
      <c r="O105">
        <v>322.7</v>
      </c>
      <c r="P105">
        <v>254.2</v>
      </c>
    </row>
    <row r="106" spans="1:16">
      <c r="A106" t="s">
        <v>1084</v>
      </c>
      <c r="B106" s="2">
        <v>4</v>
      </c>
      <c r="C106" s="2" t="s">
        <v>1085</v>
      </c>
      <c r="D106" s="2" t="s">
        <v>1086</v>
      </c>
      <c r="E106">
        <v>777.6</v>
      </c>
      <c r="F106">
        <v>909.3</v>
      </c>
      <c r="G106">
        <v>842.3</v>
      </c>
      <c r="H106">
        <v>383.7</v>
      </c>
      <c r="I106">
        <v>493.8</v>
      </c>
      <c r="J106">
        <v>685.5</v>
      </c>
      <c r="K106">
        <v>730.2</v>
      </c>
      <c r="L106">
        <v>741.4</v>
      </c>
      <c r="M106">
        <v>425.8</v>
      </c>
      <c r="N106">
        <v>700.1</v>
      </c>
      <c r="O106">
        <v>866.9</v>
      </c>
      <c r="P106">
        <v>775.3</v>
      </c>
    </row>
    <row r="107" spans="1:16">
      <c r="A107" t="s">
        <v>1087</v>
      </c>
      <c r="B107" s="2">
        <v>4</v>
      </c>
      <c r="C107" s="2" t="s">
        <v>23</v>
      </c>
      <c r="D107" s="2" t="s">
        <v>23</v>
      </c>
      <c r="E107">
        <v>645.2</v>
      </c>
      <c r="F107">
        <v>775.3</v>
      </c>
      <c r="G107">
        <v>750.2</v>
      </c>
      <c r="H107">
        <v>384.6</v>
      </c>
      <c r="I107">
        <v>402</v>
      </c>
      <c r="J107">
        <v>415.3</v>
      </c>
      <c r="K107">
        <v>518.3</v>
      </c>
      <c r="L107">
        <v>599.4</v>
      </c>
      <c r="M107">
        <v>404.1</v>
      </c>
      <c r="N107">
        <v>652.8</v>
      </c>
      <c r="O107">
        <v>653</v>
      </c>
      <c r="P107">
        <v>730.1</v>
      </c>
    </row>
    <row r="108" spans="1:16">
      <c r="A108" t="s">
        <v>1088</v>
      </c>
      <c r="B108" s="2">
        <v>4</v>
      </c>
      <c r="C108" s="2" t="s">
        <v>1089</v>
      </c>
      <c r="D108" s="2" t="s">
        <v>1090</v>
      </c>
      <c r="E108">
        <v>620.4</v>
      </c>
      <c r="F108">
        <v>576.7</v>
      </c>
      <c r="G108">
        <v>631.4</v>
      </c>
      <c r="H108">
        <v>377.4</v>
      </c>
      <c r="I108">
        <v>291.5</v>
      </c>
      <c r="J108">
        <v>388.3</v>
      </c>
      <c r="K108">
        <v>524.4</v>
      </c>
      <c r="L108">
        <v>484.8</v>
      </c>
      <c r="M108">
        <v>350.1</v>
      </c>
      <c r="N108">
        <v>615.3</v>
      </c>
      <c r="O108">
        <v>643.4</v>
      </c>
      <c r="P108">
        <v>565</v>
      </c>
    </row>
    <row r="109" spans="1:16">
      <c r="A109" t="s">
        <v>1091</v>
      </c>
      <c r="B109" s="2">
        <v>4</v>
      </c>
      <c r="C109" s="2" t="s">
        <v>23</v>
      </c>
      <c r="D109" s="2" t="s">
        <v>23</v>
      </c>
      <c r="E109">
        <v>339.6</v>
      </c>
      <c r="F109">
        <v>253</v>
      </c>
      <c r="G109">
        <v>320.9</v>
      </c>
      <c r="H109">
        <v>108.6</v>
      </c>
      <c r="I109">
        <v>166.4</v>
      </c>
      <c r="J109">
        <v>146.5</v>
      </c>
      <c r="K109">
        <v>218.8</v>
      </c>
      <c r="L109">
        <v>242.2</v>
      </c>
      <c r="M109">
        <v>133.8</v>
      </c>
      <c r="N109">
        <v>296</v>
      </c>
      <c r="O109">
        <v>284.6</v>
      </c>
      <c r="P109">
        <v>250.6</v>
      </c>
    </row>
    <row r="110" spans="1:16">
      <c r="A110" t="s">
        <v>1092</v>
      </c>
      <c r="B110" s="2">
        <v>4</v>
      </c>
      <c r="C110" s="2" t="s">
        <v>23</v>
      </c>
      <c r="D110" s="2" t="s">
        <v>23</v>
      </c>
      <c r="E110">
        <v>755.5</v>
      </c>
      <c r="F110">
        <v>694.2</v>
      </c>
      <c r="G110">
        <v>776.4</v>
      </c>
      <c r="H110">
        <v>406.6</v>
      </c>
      <c r="I110">
        <v>388.7</v>
      </c>
      <c r="J110">
        <v>475</v>
      </c>
      <c r="K110">
        <v>659.9</v>
      </c>
      <c r="L110">
        <v>600.5</v>
      </c>
      <c r="M110">
        <v>390.6</v>
      </c>
      <c r="N110">
        <v>724.9</v>
      </c>
      <c r="O110">
        <v>769.7</v>
      </c>
      <c r="P110">
        <v>625.8</v>
      </c>
    </row>
    <row r="111" spans="1:16">
      <c r="A111" t="s">
        <v>1093</v>
      </c>
      <c r="B111" s="2">
        <v>4</v>
      </c>
      <c r="C111" s="2" t="s">
        <v>23</v>
      </c>
      <c r="D111" s="2" t="s">
        <v>23</v>
      </c>
      <c r="E111">
        <v>505.3</v>
      </c>
      <c r="F111">
        <v>332.9</v>
      </c>
      <c r="G111">
        <v>505</v>
      </c>
      <c r="H111">
        <v>172.7</v>
      </c>
      <c r="I111">
        <v>153.1</v>
      </c>
      <c r="J111">
        <v>210.5</v>
      </c>
      <c r="K111">
        <v>355.6</v>
      </c>
      <c r="L111">
        <v>321.7</v>
      </c>
      <c r="M111">
        <v>219</v>
      </c>
      <c r="N111">
        <v>360.6</v>
      </c>
      <c r="O111">
        <v>319.7</v>
      </c>
      <c r="P111">
        <v>261.8</v>
      </c>
    </row>
    <row r="112" spans="1:16">
      <c r="A112" t="s">
        <v>1094</v>
      </c>
      <c r="B112" s="2">
        <v>4</v>
      </c>
      <c r="C112" s="2" t="s">
        <v>23</v>
      </c>
      <c r="D112" s="2" t="s">
        <v>23</v>
      </c>
      <c r="E112">
        <v>723.3</v>
      </c>
      <c r="F112">
        <v>1033.2</v>
      </c>
      <c r="G112">
        <v>1107.4</v>
      </c>
      <c r="H112">
        <v>269.8</v>
      </c>
      <c r="I112">
        <v>371.4</v>
      </c>
      <c r="J112">
        <v>814.9</v>
      </c>
      <c r="K112">
        <v>1116.1</v>
      </c>
      <c r="L112">
        <v>1165.4</v>
      </c>
      <c r="M112">
        <v>0</v>
      </c>
      <c r="N112">
        <v>949.1</v>
      </c>
      <c r="O112">
        <v>1077.7</v>
      </c>
      <c r="P112">
        <v>901.2</v>
      </c>
    </row>
    <row r="113" spans="1:16">
      <c r="A113" t="s">
        <v>1095</v>
      </c>
      <c r="B113" s="2">
        <v>4</v>
      </c>
      <c r="C113" s="2" t="s">
        <v>23</v>
      </c>
      <c r="D113" s="2" t="s">
        <v>23</v>
      </c>
      <c r="E113">
        <v>359.9</v>
      </c>
      <c r="F113">
        <v>331.7</v>
      </c>
      <c r="G113">
        <v>391.8</v>
      </c>
      <c r="H113">
        <v>198</v>
      </c>
      <c r="I113">
        <v>236.9</v>
      </c>
      <c r="J113">
        <v>265.9</v>
      </c>
      <c r="K113">
        <v>230.8</v>
      </c>
      <c r="L113">
        <v>256.3</v>
      </c>
      <c r="M113">
        <v>271.7</v>
      </c>
      <c r="N113">
        <v>345.8</v>
      </c>
      <c r="O113">
        <v>414.6</v>
      </c>
      <c r="P113">
        <v>360.2</v>
      </c>
    </row>
    <row r="114" spans="1:16">
      <c r="A114" t="s">
        <v>1096</v>
      </c>
      <c r="B114" s="2">
        <v>4</v>
      </c>
      <c r="C114" s="2" t="s">
        <v>1097</v>
      </c>
      <c r="D114" s="2" t="s">
        <v>1098</v>
      </c>
      <c r="E114">
        <v>608.5</v>
      </c>
      <c r="F114">
        <v>751.4</v>
      </c>
      <c r="G114">
        <v>819.3</v>
      </c>
      <c r="H114">
        <v>308.6</v>
      </c>
      <c r="I114">
        <v>331.4</v>
      </c>
      <c r="J114">
        <v>502</v>
      </c>
      <c r="K114">
        <v>760.2</v>
      </c>
      <c r="L114">
        <v>778.5</v>
      </c>
      <c r="M114">
        <v>279.8</v>
      </c>
      <c r="N114">
        <v>642.3</v>
      </c>
      <c r="O114">
        <v>817.9</v>
      </c>
      <c r="P114">
        <v>539.1</v>
      </c>
    </row>
    <row r="115" spans="1:16">
      <c r="A115" t="s">
        <v>1099</v>
      </c>
      <c r="B115" s="2">
        <v>4</v>
      </c>
      <c r="C115" s="2" t="s">
        <v>1100</v>
      </c>
      <c r="D115" s="2" t="s">
        <v>1101</v>
      </c>
      <c r="E115">
        <v>2245.9</v>
      </c>
      <c r="F115">
        <v>1995.1</v>
      </c>
      <c r="G115">
        <v>2156.8</v>
      </c>
      <c r="H115">
        <v>1403.1</v>
      </c>
      <c r="I115">
        <v>954.3</v>
      </c>
      <c r="J115">
        <v>1292.8</v>
      </c>
      <c r="K115">
        <v>2371</v>
      </c>
      <c r="L115">
        <v>1413.6</v>
      </c>
      <c r="M115">
        <v>1056.9</v>
      </c>
      <c r="N115">
        <v>1558.2</v>
      </c>
      <c r="O115">
        <v>2424.1</v>
      </c>
      <c r="P115">
        <v>1658.6</v>
      </c>
    </row>
    <row r="116" spans="1:16">
      <c r="A116" t="s">
        <v>1102</v>
      </c>
      <c r="B116" s="2">
        <v>4</v>
      </c>
      <c r="C116" s="2" t="s">
        <v>254</v>
      </c>
      <c r="D116" s="2" t="s">
        <v>255</v>
      </c>
      <c r="E116">
        <v>528.7</v>
      </c>
      <c r="F116">
        <v>529.3</v>
      </c>
      <c r="G116">
        <v>591.4</v>
      </c>
      <c r="H116">
        <v>205.2</v>
      </c>
      <c r="I116">
        <v>287.5</v>
      </c>
      <c r="J116">
        <v>450.8</v>
      </c>
      <c r="K116">
        <v>526.7</v>
      </c>
      <c r="L116">
        <v>530.4</v>
      </c>
      <c r="M116">
        <v>228.4</v>
      </c>
      <c r="N116">
        <v>467.3</v>
      </c>
      <c r="O116">
        <v>512.9</v>
      </c>
      <c r="P116">
        <v>373</v>
      </c>
    </row>
    <row r="117" spans="1:16">
      <c r="A117" t="s">
        <v>1103</v>
      </c>
      <c r="B117" s="2">
        <v>4</v>
      </c>
      <c r="C117" s="2" t="s">
        <v>1104</v>
      </c>
      <c r="D117" s="2" t="s">
        <v>1105</v>
      </c>
      <c r="E117">
        <v>415</v>
      </c>
      <c r="F117">
        <v>454</v>
      </c>
      <c r="G117">
        <v>472.5</v>
      </c>
      <c r="H117">
        <v>367.4</v>
      </c>
      <c r="I117">
        <v>259.5</v>
      </c>
      <c r="J117">
        <v>278.7</v>
      </c>
      <c r="K117">
        <v>569.3</v>
      </c>
      <c r="L117">
        <v>393</v>
      </c>
      <c r="M117">
        <v>298.7</v>
      </c>
      <c r="N117">
        <v>529.3</v>
      </c>
      <c r="O117">
        <v>490.4</v>
      </c>
      <c r="P117">
        <v>381.7</v>
      </c>
    </row>
    <row r="118" spans="1:16">
      <c r="A118" t="s">
        <v>1106</v>
      </c>
      <c r="B118" s="2">
        <v>4</v>
      </c>
      <c r="C118" s="2" t="s">
        <v>23</v>
      </c>
      <c r="D118" s="2" t="s">
        <v>23</v>
      </c>
      <c r="E118">
        <v>1187.1</v>
      </c>
      <c r="F118">
        <v>1594.9</v>
      </c>
      <c r="G118">
        <v>1533.6</v>
      </c>
      <c r="H118">
        <v>714.7</v>
      </c>
      <c r="I118">
        <v>798.6</v>
      </c>
      <c r="J118">
        <v>1250.1</v>
      </c>
      <c r="K118">
        <v>1232.3</v>
      </c>
      <c r="L118">
        <v>1730.5</v>
      </c>
      <c r="M118">
        <v>721.8</v>
      </c>
      <c r="N118">
        <v>1432.2</v>
      </c>
      <c r="O118">
        <v>1417.6</v>
      </c>
      <c r="P118">
        <v>1524.5</v>
      </c>
    </row>
    <row r="119" spans="1:16">
      <c r="A119" t="s">
        <v>1107</v>
      </c>
      <c r="B119" s="2">
        <v>4</v>
      </c>
      <c r="C119" s="2" t="s">
        <v>23</v>
      </c>
      <c r="D119" s="2" t="s">
        <v>23</v>
      </c>
      <c r="E119">
        <v>1371.2</v>
      </c>
      <c r="F119">
        <v>1501.6</v>
      </c>
      <c r="G119">
        <v>1491.7</v>
      </c>
      <c r="H119">
        <v>739.1</v>
      </c>
      <c r="I119">
        <v>899.8</v>
      </c>
      <c r="J119">
        <v>1255.8</v>
      </c>
      <c r="K119">
        <v>1289.1</v>
      </c>
      <c r="L119">
        <v>1445.8</v>
      </c>
      <c r="M119">
        <v>829.9</v>
      </c>
      <c r="N119">
        <v>1287.7</v>
      </c>
      <c r="O119">
        <v>1447.7</v>
      </c>
      <c r="P119">
        <v>1278</v>
      </c>
    </row>
    <row r="120" spans="1:16">
      <c r="A120" t="s">
        <v>1108</v>
      </c>
      <c r="B120" s="2">
        <v>4</v>
      </c>
      <c r="C120" s="2" t="s">
        <v>1109</v>
      </c>
      <c r="D120" s="2" t="s">
        <v>1110</v>
      </c>
      <c r="E120">
        <v>1833.3</v>
      </c>
      <c r="F120">
        <v>1031.1</v>
      </c>
      <c r="G120">
        <v>1040.3</v>
      </c>
      <c r="H120">
        <v>544.4</v>
      </c>
      <c r="I120">
        <v>573.7</v>
      </c>
      <c r="J120">
        <v>332.8</v>
      </c>
      <c r="K120">
        <v>437.4</v>
      </c>
      <c r="L120">
        <v>318.8</v>
      </c>
      <c r="M120">
        <v>404.1</v>
      </c>
      <c r="N120">
        <v>1242.4</v>
      </c>
      <c r="O120">
        <v>1155</v>
      </c>
      <c r="P120">
        <v>1393.5</v>
      </c>
    </row>
    <row r="121" spans="1:16">
      <c r="A121" t="s">
        <v>1111</v>
      </c>
      <c r="B121" s="2">
        <v>4</v>
      </c>
      <c r="C121" s="2" t="s">
        <v>23</v>
      </c>
      <c r="D121" s="2" t="s">
        <v>23</v>
      </c>
      <c r="E121">
        <v>959.6</v>
      </c>
      <c r="F121">
        <v>858.8</v>
      </c>
      <c r="G121">
        <v>936.9</v>
      </c>
      <c r="H121">
        <v>522.9</v>
      </c>
      <c r="I121">
        <v>425.9</v>
      </c>
      <c r="J121">
        <v>503.5</v>
      </c>
      <c r="K121">
        <v>967.7</v>
      </c>
      <c r="L121">
        <v>619.1</v>
      </c>
      <c r="M121">
        <v>412.2</v>
      </c>
      <c r="N121">
        <v>827.4</v>
      </c>
      <c r="O121">
        <v>796.7</v>
      </c>
      <c r="P121">
        <v>648.7</v>
      </c>
    </row>
    <row r="122" spans="1:16">
      <c r="A122" t="s">
        <v>1112</v>
      </c>
      <c r="B122" s="2">
        <v>4</v>
      </c>
      <c r="C122" s="2" t="s">
        <v>23</v>
      </c>
      <c r="D122" s="2" t="s">
        <v>23</v>
      </c>
      <c r="E122">
        <v>371.5</v>
      </c>
      <c r="F122">
        <v>412.4</v>
      </c>
      <c r="G122">
        <v>457.1</v>
      </c>
      <c r="H122">
        <v>158.8</v>
      </c>
      <c r="I122">
        <v>191.7</v>
      </c>
      <c r="J122">
        <v>291.5</v>
      </c>
      <c r="K122">
        <v>358.3</v>
      </c>
      <c r="L122">
        <v>354.1</v>
      </c>
      <c r="M122">
        <v>171.7</v>
      </c>
      <c r="N122">
        <v>326.3</v>
      </c>
      <c r="O122">
        <v>375</v>
      </c>
      <c r="P122">
        <v>347.3</v>
      </c>
    </row>
    <row r="123" spans="1:16">
      <c r="A123" t="s">
        <v>1113</v>
      </c>
      <c r="B123" s="2">
        <v>4</v>
      </c>
      <c r="C123" s="2" t="s">
        <v>23</v>
      </c>
      <c r="D123" s="2" t="s">
        <v>23</v>
      </c>
      <c r="E123">
        <v>401</v>
      </c>
      <c r="F123">
        <v>523.5</v>
      </c>
      <c r="G123">
        <v>483.6</v>
      </c>
      <c r="H123">
        <v>231.1</v>
      </c>
      <c r="I123">
        <v>250.2</v>
      </c>
      <c r="J123">
        <v>302.9</v>
      </c>
      <c r="K123">
        <v>377.7</v>
      </c>
      <c r="L123">
        <v>406.2</v>
      </c>
      <c r="M123">
        <v>285.2</v>
      </c>
      <c r="N123">
        <v>382.3</v>
      </c>
      <c r="O123">
        <v>427</v>
      </c>
      <c r="P123">
        <v>349.3</v>
      </c>
    </row>
    <row r="124" spans="1:16">
      <c r="A124" t="s">
        <v>1114</v>
      </c>
      <c r="B124" s="2">
        <v>4</v>
      </c>
      <c r="C124" s="2" t="s">
        <v>23</v>
      </c>
      <c r="D124" s="2" t="s">
        <v>23</v>
      </c>
      <c r="E124">
        <v>795.6</v>
      </c>
      <c r="F124">
        <v>1150.7</v>
      </c>
      <c r="G124">
        <v>809.8</v>
      </c>
      <c r="H124">
        <v>328.6</v>
      </c>
      <c r="I124">
        <v>485.8</v>
      </c>
      <c r="J124">
        <v>628.6</v>
      </c>
      <c r="K124">
        <v>572.2</v>
      </c>
      <c r="L124">
        <v>625.3</v>
      </c>
      <c r="M124">
        <v>390.6</v>
      </c>
      <c r="N124">
        <v>680.4</v>
      </c>
      <c r="O124">
        <v>886.3</v>
      </c>
      <c r="P124">
        <v>876.4</v>
      </c>
    </row>
    <row r="125" spans="1:16">
      <c r="A125" t="s">
        <v>1115</v>
      </c>
      <c r="B125" s="2">
        <v>4</v>
      </c>
      <c r="C125" s="2" t="s">
        <v>23</v>
      </c>
      <c r="D125" s="2" t="s">
        <v>23</v>
      </c>
      <c r="E125">
        <v>1346.7</v>
      </c>
      <c r="F125">
        <v>2094.6</v>
      </c>
      <c r="G125">
        <v>1807.5</v>
      </c>
      <c r="H125">
        <v>896.5</v>
      </c>
      <c r="I125">
        <v>996.9</v>
      </c>
      <c r="J125">
        <v>1062.4</v>
      </c>
      <c r="K125">
        <v>1257.4</v>
      </c>
      <c r="L125">
        <v>1374.8</v>
      </c>
      <c r="M125">
        <v>632.5</v>
      </c>
      <c r="N125">
        <v>1566.5</v>
      </c>
      <c r="O125">
        <v>1623.4</v>
      </c>
      <c r="P125">
        <v>1968</v>
      </c>
    </row>
    <row r="126" spans="1:16">
      <c r="A126" t="s">
        <v>1116</v>
      </c>
      <c r="B126" s="2">
        <v>4</v>
      </c>
      <c r="C126" s="2" t="s">
        <v>23</v>
      </c>
      <c r="D126" s="2" t="s">
        <v>23</v>
      </c>
      <c r="E126">
        <v>1184.4</v>
      </c>
      <c r="F126">
        <v>1125.9</v>
      </c>
      <c r="G126">
        <v>1099.5</v>
      </c>
      <c r="H126">
        <v>662.6</v>
      </c>
      <c r="I126">
        <v>716.1</v>
      </c>
      <c r="J126">
        <v>507.7</v>
      </c>
      <c r="K126">
        <v>670.9</v>
      </c>
      <c r="L126">
        <v>753.3</v>
      </c>
      <c r="M126">
        <v>794.7</v>
      </c>
      <c r="N126">
        <v>1128.9</v>
      </c>
      <c r="O126">
        <v>822.7</v>
      </c>
      <c r="P126">
        <v>1182.1</v>
      </c>
    </row>
    <row r="127" spans="1:16">
      <c r="A127" t="s">
        <v>1117</v>
      </c>
      <c r="B127" s="2">
        <v>4</v>
      </c>
      <c r="C127" s="2" t="s">
        <v>1118</v>
      </c>
      <c r="D127" s="2" t="s">
        <v>1119</v>
      </c>
      <c r="E127">
        <v>655</v>
      </c>
      <c r="F127">
        <v>778.3</v>
      </c>
      <c r="G127">
        <v>691.6</v>
      </c>
      <c r="H127">
        <v>467.9</v>
      </c>
      <c r="I127">
        <v>456.5</v>
      </c>
      <c r="J127">
        <v>455.1</v>
      </c>
      <c r="K127">
        <v>482.4</v>
      </c>
      <c r="L127">
        <v>533.8</v>
      </c>
      <c r="M127">
        <v>435.2</v>
      </c>
      <c r="N127">
        <v>700.1</v>
      </c>
      <c r="O127">
        <v>652</v>
      </c>
      <c r="P127">
        <v>839.6</v>
      </c>
    </row>
    <row r="128" spans="1:16">
      <c r="A128" t="s">
        <v>1120</v>
      </c>
      <c r="B128" s="2">
        <v>4</v>
      </c>
      <c r="C128" s="2" t="s">
        <v>23</v>
      </c>
      <c r="D128" s="2" t="s">
        <v>23</v>
      </c>
      <c r="E128">
        <v>954.9</v>
      </c>
      <c r="F128">
        <v>951.5</v>
      </c>
      <c r="G128">
        <v>930.2</v>
      </c>
      <c r="H128">
        <v>537.2</v>
      </c>
      <c r="I128">
        <v>597.6</v>
      </c>
      <c r="J128">
        <v>622.9</v>
      </c>
      <c r="K128">
        <v>763.4</v>
      </c>
      <c r="L128">
        <v>710.9</v>
      </c>
      <c r="M128">
        <v>624.4</v>
      </c>
      <c r="N128">
        <v>837.9</v>
      </c>
      <c r="O128">
        <v>933</v>
      </c>
      <c r="P128">
        <v>801.2</v>
      </c>
    </row>
    <row r="129" spans="1:16">
      <c r="A129" t="s">
        <v>1121</v>
      </c>
      <c r="B129" s="2">
        <v>4</v>
      </c>
      <c r="C129" s="2" t="s">
        <v>1122</v>
      </c>
      <c r="D129" s="2" t="s">
        <v>1123</v>
      </c>
      <c r="E129">
        <v>286.3</v>
      </c>
      <c r="F129">
        <v>298.9</v>
      </c>
      <c r="G129">
        <v>328.5</v>
      </c>
      <c r="H129">
        <v>178.4</v>
      </c>
      <c r="I129">
        <v>159.7</v>
      </c>
      <c r="J129">
        <v>200.5</v>
      </c>
      <c r="K129">
        <v>283</v>
      </c>
      <c r="L129">
        <v>245.4</v>
      </c>
      <c r="M129">
        <v>151.4</v>
      </c>
      <c r="N129">
        <v>304</v>
      </c>
      <c r="O129">
        <v>310.1</v>
      </c>
      <c r="P129">
        <v>288.8</v>
      </c>
    </row>
    <row r="130" spans="1:16">
      <c r="A130" t="s">
        <v>1124</v>
      </c>
      <c r="B130" s="2">
        <v>4</v>
      </c>
      <c r="C130" s="2" t="s">
        <v>1125</v>
      </c>
      <c r="D130" s="2" t="s">
        <v>1126</v>
      </c>
      <c r="E130">
        <v>891.4</v>
      </c>
      <c r="F130">
        <v>1160.5</v>
      </c>
      <c r="G130">
        <v>857.7</v>
      </c>
      <c r="H130">
        <v>580.3</v>
      </c>
      <c r="I130">
        <v>569.7</v>
      </c>
      <c r="J130">
        <v>580.2</v>
      </c>
      <c r="K130">
        <v>769.8</v>
      </c>
      <c r="L130">
        <v>780.8</v>
      </c>
      <c r="M130">
        <v>562.3</v>
      </c>
      <c r="N130">
        <v>872.6</v>
      </c>
      <c r="O130">
        <v>907.3</v>
      </c>
      <c r="P130">
        <v>909.1</v>
      </c>
    </row>
    <row r="131" spans="1:16">
      <c r="A131" t="s">
        <v>1127</v>
      </c>
      <c r="B131" s="2">
        <v>4</v>
      </c>
      <c r="C131" s="2" t="s">
        <v>23</v>
      </c>
      <c r="D131" s="2" t="s">
        <v>23</v>
      </c>
      <c r="E131">
        <v>1093.1</v>
      </c>
      <c r="F131">
        <v>1563.4</v>
      </c>
      <c r="G131">
        <v>1535.2</v>
      </c>
      <c r="H131">
        <v>424.8</v>
      </c>
      <c r="I131">
        <v>508.4</v>
      </c>
      <c r="J131">
        <v>1171.9</v>
      </c>
      <c r="K131">
        <v>1724.6</v>
      </c>
      <c r="L131">
        <v>1842.8</v>
      </c>
      <c r="M131">
        <v>0</v>
      </c>
      <c r="N131">
        <v>1273.9</v>
      </c>
      <c r="O131">
        <v>1513.8</v>
      </c>
      <c r="P131">
        <v>1278</v>
      </c>
    </row>
    <row r="132" spans="1:16">
      <c r="A132" t="s">
        <v>1128</v>
      </c>
      <c r="B132" s="2">
        <v>4</v>
      </c>
      <c r="C132" s="2" t="s">
        <v>23</v>
      </c>
      <c r="D132" s="2" t="s">
        <v>23</v>
      </c>
      <c r="E132">
        <v>149.4</v>
      </c>
      <c r="F132">
        <v>169.2</v>
      </c>
      <c r="G132">
        <v>167.1</v>
      </c>
      <c r="H132">
        <v>72.2</v>
      </c>
      <c r="I132">
        <v>85.2</v>
      </c>
      <c r="J132">
        <v>101</v>
      </c>
      <c r="K132">
        <v>188.6</v>
      </c>
      <c r="L132">
        <v>170.8</v>
      </c>
      <c r="M132">
        <v>96</v>
      </c>
      <c r="N132">
        <v>163.5</v>
      </c>
      <c r="O132">
        <v>178</v>
      </c>
      <c r="P132">
        <v>144.4</v>
      </c>
    </row>
    <row r="133" spans="1:16">
      <c r="A133" t="s">
        <v>1129</v>
      </c>
      <c r="B133" s="2">
        <v>4</v>
      </c>
      <c r="C133" s="2" t="s">
        <v>23</v>
      </c>
      <c r="D133" s="2" t="s">
        <v>23</v>
      </c>
      <c r="E133">
        <v>444.2</v>
      </c>
      <c r="F133">
        <v>442.7</v>
      </c>
      <c r="G133">
        <v>512.6</v>
      </c>
      <c r="H133">
        <v>209.5</v>
      </c>
      <c r="I133">
        <v>170.4</v>
      </c>
      <c r="J133">
        <v>308.6</v>
      </c>
      <c r="K133">
        <v>322.6</v>
      </c>
      <c r="L133">
        <v>369.3</v>
      </c>
      <c r="M133">
        <v>248.7</v>
      </c>
      <c r="N133">
        <v>338.8</v>
      </c>
      <c r="O133">
        <v>401.5</v>
      </c>
      <c r="P133">
        <v>334</v>
      </c>
    </row>
    <row r="134" spans="1:16">
      <c r="A134" t="s">
        <v>1130</v>
      </c>
      <c r="B134" s="2">
        <v>4</v>
      </c>
      <c r="C134" s="2" t="s">
        <v>1131</v>
      </c>
      <c r="D134" s="2" t="s">
        <v>1132</v>
      </c>
      <c r="E134">
        <v>776.3</v>
      </c>
      <c r="F134">
        <v>998.9</v>
      </c>
      <c r="G134">
        <v>971.9</v>
      </c>
      <c r="H134">
        <v>366.4</v>
      </c>
      <c r="I134">
        <v>491.1</v>
      </c>
      <c r="J134">
        <v>725.3</v>
      </c>
      <c r="K134">
        <v>737.9</v>
      </c>
      <c r="L134">
        <v>857.5</v>
      </c>
      <c r="M134">
        <v>451.4</v>
      </c>
      <c r="N134">
        <v>667.4</v>
      </c>
      <c r="O134">
        <v>848.9</v>
      </c>
      <c r="P134">
        <v>708</v>
      </c>
    </row>
    <row r="135" spans="1:16">
      <c r="A135" t="s">
        <v>1133</v>
      </c>
      <c r="B135" s="2">
        <v>4</v>
      </c>
      <c r="C135" s="2" t="s">
        <v>23</v>
      </c>
      <c r="D135" s="2" t="s">
        <v>23</v>
      </c>
      <c r="E135">
        <v>187.8</v>
      </c>
      <c r="F135">
        <v>235.3</v>
      </c>
      <c r="G135">
        <v>193.6</v>
      </c>
      <c r="H135">
        <v>119.1</v>
      </c>
      <c r="I135">
        <v>119.8</v>
      </c>
      <c r="J135">
        <v>170.7</v>
      </c>
      <c r="K135">
        <v>172.2</v>
      </c>
      <c r="L135">
        <v>187.3</v>
      </c>
      <c r="M135">
        <v>124.3</v>
      </c>
      <c r="N135">
        <v>181.3</v>
      </c>
      <c r="O135">
        <v>218.4</v>
      </c>
      <c r="P135">
        <v>190.4</v>
      </c>
    </row>
    <row r="136" spans="1:16">
      <c r="A136" t="s">
        <v>1134</v>
      </c>
      <c r="B136" s="2">
        <v>4</v>
      </c>
      <c r="C136" s="2" t="s">
        <v>23</v>
      </c>
      <c r="D136" s="2" t="s">
        <v>23</v>
      </c>
      <c r="E136">
        <v>474</v>
      </c>
      <c r="F136">
        <v>439</v>
      </c>
      <c r="G136">
        <v>494.3</v>
      </c>
      <c r="H136">
        <v>203.3</v>
      </c>
      <c r="I136">
        <v>283.5</v>
      </c>
      <c r="J136">
        <v>307.2</v>
      </c>
      <c r="K136">
        <v>416.9</v>
      </c>
      <c r="L136">
        <v>375.5</v>
      </c>
      <c r="M136">
        <v>210.8</v>
      </c>
      <c r="N136">
        <v>400.3</v>
      </c>
      <c r="O136">
        <v>438.1</v>
      </c>
      <c r="P136">
        <v>353.1</v>
      </c>
    </row>
    <row r="137" spans="1:16">
      <c r="A137" t="s">
        <v>1135</v>
      </c>
      <c r="B137" s="2">
        <v>4</v>
      </c>
      <c r="C137" s="2" t="s">
        <v>23</v>
      </c>
      <c r="D137" s="2" t="s">
        <v>23</v>
      </c>
      <c r="E137">
        <v>469.6</v>
      </c>
      <c r="F137">
        <v>523.8</v>
      </c>
      <c r="G137">
        <v>516.3</v>
      </c>
      <c r="H137">
        <v>247.8</v>
      </c>
      <c r="I137">
        <v>327.4</v>
      </c>
      <c r="J137">
        <v>351.3</v>
      </c>
      <c r="K137">
        <v>441.3</v>
      </c>
      <c r="L137">
        <v>346.4</v>
      </c>
      <c r="M137">
        <v>251.4</v>
      </c>
      <c r="N137">
        <v>438.1</v>
      </c>
      <c r="O137">
        <v>424.2</v>
      </c>
      <c r="P137">
        <v>430.2</v>
      </c>
    </row>
    <row r="138" spans="1:16">
      <c r="A138" t="s">
        <v>1136</v>
      </c>
      <c r="B138" s="2">
        <v>4</v>
      </c>
      <c r="C138" s="2" t="s">
        <v>1137</v>
      </c>
      <c r="D138" s="2" t="s">
        <v>1138</v>
      </c>
      <c r="E138">
        <v>1113.8</v>
      </c>
      <c r="F138">
        <v>1085.8</v>
      </c>
      <c r="G138">
        <v>1241.4</v>
      </c>
      <c r="H138">
        <v>775</v>
      </c>
      <c r="I138">
        <v>784</v>
      </c>
      <c r="J138">
        <v>654.2</v>
      </c>
      <c r="K138">
        <v>688.4</v>
      </c>
      <c r="L138">
        <v>710.7</v>
      </c>
      <c r="M138">
        <v>646.1</v>
      </c>
      <c r="N138">
        <v>1130.7</v>
      </c>
      <c r="O138">
        <v>942.6</v>
      </c>
      <c r="P138">
        <v>1251</v>
      </c>
    </row>
    <row r="139" spans="1:16">
      <c r="A139" t="s">
        <v>1139</v>
      </c>
      <c r="B139" s="2">
        <v>4</v>
      </c>
      <c r="C139" s="2" t="s">
        <v>23</v>
      </c>
      <c r="D139" s="2" t="s">
        <v>23</v>
      </c>
      <c r="E139">
        <v>448.9</v>
      </c>
      <c r="F139">
        <v>405.4</v>
      </c>
      <c r="G139">
        <v>497.7</v>
      </c>
      <c r="H139">
        <v>262.2</v>
      </c>
      <c r="I139">
        <v>244.9</v>
      </c>
      <c r="J139">
        <v>352.7</v>
      </c>
      <c r="K139">
        <v>386.8</v>
      </c>
      <c r="L139">
        <v>426.6</v>
      </c>
      <c r="M139">
        <v>206.8</v>
      </c>
      <c r="N139">
        <v>399.6</v>
      </c>
      <c r="O139">
        <v>375.2</v>
      </c>
      <c r="P139">
        <v>381.1</v>
      </c>
    </row>
    <row r="140" spans="1:16">
      <c r="A140" t="s">
        <v>1140</v>
      </c>
      <c r="B140" s="2">
        <v>4</v>
      </c>
      <c r="C140" s="2" t="s">
        <v>23</v>
      </c>
      <c r="D140" s="2" t="s">
        <v>23</v>
      </c>
      <c r="E140">
        <v>746.4</v>
      </c>
      <c r="F140">
        <v>782.6</v>
      </c>
      <c r="G140">
        <v>719.4</v>
      </c>
      <c r="H140">
        <v>418.6</v>
      </c>
      <c r="I140">
        <v>473.8</v>
      </c>
      <c r="J140">
        <v>503.5</v>
      </c>
      <c r="K140">
        <v>732.7</v>
      </c>
      <c r="L140">
        <v>736.4</v>
      </c>
      <c r="M140">
        <v>309.5</v>
      </c>
      <c r="N140">
        <v>638.6</v>
      </c>
      <c r="O140">
        <v>769.4</v>
      </c>
      <c r="P140">
        <v>830.9</v>
      </c>
    </row>
    <row r="141" spans="1:16">
      <c r="A141" t="s">
        <v>1141</v>
      </c>
      <c r="B141" s="2">
        <v>4</v>
      </c>
      <c r="C141" s="2" t="s">
        <v>1142</v>
      </c>
      <c r="D141" s="2" t="s">
        <v>1143</v>
      </c>
      <c r="E141">
        <v>1035</v>
      </c>
      <c r="F141">
        <v>859.1</v>
      </c>
      <c r="G141">
        <v>1172.3</v>
      </c>
      <c r="H141">
        <v>638.2</v>
      </c>
      <c r="I141">
        <v>754.7</v>
      </c>
      <c r="J141">
        <v>573.1</v>
      </c>
      <c r="K141">
        <v>777.6</v>
      </c>
      <c r="L141">
        <v>692.2</v>
      </c>
      <c r="M141">
        <v>708.2</v>
      </c>
      <c r="N141">
        <v>950.9</v>
      </c>
      <c r="O141">
        <v>919.4</v>
      </c>
      <c r="P141">
        <v>775.3</v>
      </c>
    </row>
    <row r="142" spans="1:16">
      <c r="A142" t="s">
        <v>1144</v>
      </c>
      <c r="B142" s="2">
        <v>4</v>
      </c>
      <c r="C142" s="2" t="s">
        <v>1145</v>
      </c>
      <c r="D142" s="2" t="s">
        <v>1146</v>
      </c>
      <c r="E142">
        <v>232.3</v>
      </c>
      <c r="F142">
        <v>335</v>
      </c>
      <c r="G142">
        <v>292.8</v>
      </c>
      <c r="H142">
        <v>152.1</v>
      </c>
      <c r="I142">
        <v>126.4</v>
      </c>
      <c r="J142">
        <v>214.7</v>
      </c>
      <c r="K142">
        <v>321.6</v>
      </c>
      <c r="L142">
        <v>336</v>
      </c>
      <c r="M142">
        <v>182.5</v>
      </c>
      <c r="N142">
        <v>252.3</v>
      </c>
      <c r="O142">
        <v>257.6</v>
      </c>
      <c r="P142">
        <v>226.4</v>
      </c>
    </row>
    <row r="143" spans="1:16">
      <c r="A143" t="s">
        <v>1147</v>
      </c>
      <c r="B143" s="2">
        <v>4</v>
      </c>
      <c r="C143" s="2" t="s">
        <v>1148</v>
      </c>
      <c r="D143" s="2" t="s">
        <v>1149</v>
      </c>
      <c r="E143">
        <v>401</v>
      </c>
      <c r="F143">
        <v>410.3</v>
      </c>
      <c r="G143">
        <v>390.6</v>
      </c>
      <c r="H143">
        <v>157.4</v>
      </c>
      <c r="I143">
        <v>133.1</v>
      </c>
      <c r="J143">
        <v>288.7</v>
      </c>
      <c r="K143">
        <v>488</v>
      </c>
      <c r="L143">
        <v>362.6</v>
      </c>
      <c r="M143">
        <v>181.1</v>
      </c>
      <c r="N143">
        <v>418.1</v>
      </c>
      <c r="O143">
        <v>497.7</v>
      </c>
      <c r="P143">
        <v>319.8</v>
      </c>
    </row>
    <row r="144" spans="1:16">
      <c r="A144" t="s">
        <v>1150</v>
      </c>
      <c r="B144" s="2">
        <v>4</v>
      </c>
      <c r="C144" s="2" t="s">
        <v>23</v>
      </c>
      <c r="D144" s="2" t="s">
        <v>23</v>
      </c>
      <c r="E144">
        <v>685.3</v>
      </c>
      <c r="F144">
        <v>753</v>
      </c>
      <c r="G144">
        <v>802.3</v>
      </c>
      <c r="H144">
        <v>199.5</v>
      </c>
      <c r="I144">
        <v>307.5</v>
      </c>
      <c r="J144">
        <v>395.4</v>
      </c>
      <c r="K144">
        <v>505.9</v>
      </c>
      <c r="L144">
        <v>331.8</v>
      </c>
      <c r="M144">
        <v>214.9</v>
      </c>
      <c r="N144">
        <v>632.6</v>
      </c>
      <c r="O144">
        <v>763.1</v>
      </c>
      <c r="P144">
        <v>877.8</v>
      </c>
    </row>
    <row r="145" spans="1:16">
      <c r="A145" t="s">
        <v>1151</v>
      </c>
      <c r="B145" s="2">
        <v>4</v>
      </c>
      <c r="C145" s="2" t="s">
        <v>1152</v>
      </c>
      <c r="D145" s="2" t="s">
        <v>1153</v>
      </c>
      <c r="E145">
        <v>261.1</v>
      </c>
      <c r="F145">
        <v>354.9</v>
      </c>
      <c r="G145">
        <v>331.6</v>
      </c>
      <c r="H145">
        <v>123.4</v>
      </c>
      <c r="I145">
        <v>122.5</v>
      </c>
      <c r="J145">
        <v>250.3</v>
      </c>
      <c r="K145">
        <v>341.8</v>
      </c>
      <c r="L145">
        <v>338.1</v>
      </c>
      <c r="M145">
        <v>113.5</v>
      </c>
      <c r="N145">
        <v>320</v>
      </c>
      <c r="O145">
        <v>314.9</v>
      </c>
      <c r="P145">
        <v>270.8</v>
      </c>
    </row>
    <row r="146" spans="1:16">
      <c r="A146" t="s">
        <v>1154</v>
      </c>
      <c r="B146" s="2">
        <v>4</v>
      </c>
      <c r="C146" s="2" t="s">
        <v>1155</v>
      </c>
      <c r="D146" s="2" t="s">
        <v>1156</v>
      </c>
      <c r="E146">
        <v>544.3</v>
      </c>
      <c r="F146">
        <v>542.8</v>
      </c>
      <c r="G146">
        <v>387.1</v>
      </c>
      <c r="H146">
        <v>341.6</v>
      </c>
      <c r="I146">
        <v>258.2</v>
      </c>
      <c r="J146">
        <v>200.5</v>
      </c>
      <c r="K146">
        <v>190.5</v>
      </c>
      <c r="L146">
        <v>226.7</v>
      </c>
      <c r="M146">
        <v>235.2</v>
      </c>
      <c r="N146">
        <v>558.1</v>
      </c>
      <c r="O146">
        <v>418.4</v>
      </c>
      <c r="P146">
        <v>515.7</v>
      </c>
    </row>
    <row r="147" spans="1:16">
      <c r="A147" t="s">
        <v>1157</v>
      </c>
      <c r="B147" s="2">
        <v>4</v>
      </c>
      <c r="C147" s="2" t="s">
        <v>1158</v>
      </c>
      <c r="D147" s="2" t="s">
        <v>1159</v>
      </c>
      <c r="E147">
        <v>186.8</v>
      </c>
      <c r="F147">
        <v>275.1</v>
      </c>
      <c r="G147">
        <v>272.4</v>
      </c>
      <c r="H147">
        <v>90.4</v>
      </c>
      <c r="I147">
        <v>119.8</v>
      </c>
      <c r="J147">
        <v>170.7</v>
      </c>
      <c r="K147">
        <v>292.7</v>
      </c>
      <c r="L147">
        <v>302.1</v>
      </c>
      <c r="M147">
        <v>112.2</v>
      </c>
      <c r="N147">
        <v>201.8</v>
      </c>
      <c r="O147">
        <v>250.5</v>
      </c>
      <c r="P147">
        <v>228.6</v>
      </c>
    </row>
  </sheetData>
  <conditionalFormatting sqref="A1 A2 A3 A4 A5 A6 A7 A8 A9:A11 A12 A13:A14 A15:A16 A17:A18 A19 A20 A21 A22 A23 A24 A25 A26 A27 A28 A29 A30 A31:A32 A33 A34 A35 A36 A37 A38 A39 A40 A41 A42 A43 A44 A45 A46 A47 A48 A49:A50 A51 A52 A53:A55 A56 A57:A58 A59 A60 A61 A62 A63 A64:A65 A66 A67 A68 A69 A70 A71 A72 A73 A74 A75 A76 A77 A78:A79 A80:A81 A82 A83:A85 A86 A87 A88:A89 A90:A91 A92 A93 A94 A95 A96:A98 A99:A100 A101 A102 A103:A104 A105 A106:A107 A108:A109 A110 A111 A112 A113 A114 A115 A116 A117 A118:A120 A121:A122 A123 A124 A125 A126 A127 A128 A129 A130:A131 A132 A133 A134 A135:A136 A137 A138 A139 A140 A141 A142 A143 A144 A145 A146 A147">
    <cfRule type="duplicateValues" dxfId="0" priority="1"/>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2"/>
  <sheetViews>
    <sheetView workbookViewId="0">
      <selection activeCell="C5" sqref="C5"/>
    </sheetView>
  </sheetViews>
  <sheetFormatPr defaultColWidth="9" defaultRowHeight="13.5"/>
  <cols>
    <col min="1" max="1" width="17.75" customWidth="1"/>
  </cols>
  <sheetData>
    <row r="1" spans="1:16">
      <c r="A1" t="s">
        <v>0</v>
      </c>
      <c r="B1" s="1" t="s">
        <v>1</v>
      </c>
      <c r="C1" s="1" t="s">
        <v>2</v>
      </c>
      <c r="D1" s="1" t="s">
        <v>3</v>
      </c>
      <c r="E1" t="s">
        <v>4</v>
      </c>
      <c r="F1" t="s">
        <v>5</v>
      </c>
      <c r="G1" t="s">
        <v>6</v>
      </c>
      <c r="H1" t="s">
        <v>7</v>
      </c>
      <c r="I1" t="s">
        <v>8</v>
      </c>
      <c r="J1" t="s">
        <v>9</v>
      </c>
      <c r="K1" t="s">
        <v>10</v>
      </c>
      <c r="L1" t="s">
        <v>11</v>
      </c>
      <c r="M1" t="s">
        <v>12</v>
      </c>
      <c r="N1" t="s">
        <v>13</v>
      </c>
      <c r="O1" t="s">
        <v>14</v>
      </c>
      <c r="P1" t="s">
        <v>15</v>
      </c>
    </row>
    <row r="2" spans="1:16">
      <c r="A2" t="s">
        <v>1160</v>
      </c>
      <c r="B2" s="2">
        <v>5</v>
      </c>
      <c r="C2" s="2" t="s">
        <v>23</v>
      </c>
      <c r="D2" s="2" t="s">
        <v>23</v>
      </c>
      <c r="E2">
        <v>10139.9</v>
      </c>
      <c r="F2">
        <v>13240.4</v>
      </c>
      <c r="G2">
        <v>12420.7</v>
      </c>
      <c r="H2">
        <v>4950.8</v>
      </c>
      <c r="I2">
        <v>6905.3</v>
      </c>
      <c r="J2">
        <v>8019.6</v>
      </c>
      <c r="K2">
        <v>9641.8</v>
      </c>
      <c r="L2">
        <v>10163.1</v>
      </c>
      <c r="M2">
        <v>3433.1</v>
      </c>
      <c r="N2">
        <v>14212.7</v>
      </c>
      <c r="O2">
        <v>16489.8</v>
      </c>
      <c r="P2">
        <v>15842.4</v>
      </c>
    </row>
    <row r="3" spans="1:16">
      <c r="A3" t="s">
        <v>1161</v>
      </c>
      <c r="B3" s="2">
        <v>5</v>
      </c>
      <c r="C3" s="2" t="s">
        <v>1162</v>
      </c>
      <c r="D3" s="2" t="s">
        <v>1163</v>
      </c>
      <c r="E3">
        <v>10250.3</v>
      </c>
      <c r="F3">
        <v>9925.4</v>
      </c>
      <c r="G3">
        <v>10574.4</v>
      </c>
      <c r="H3">
        <v>11980.1</v>
      </c>
      <c r="I3">
        <v>11058</v>
      </c>
      <c r="J3">
        <v>12358.7</v>
      </c>
      <c r="K3">
        <v>12820.9</v>
      </c>
      <c r="L3">
        <v>12319.8</v>
      </c>
      <c r="M3">
        <v>11679.2</v>
      </c>
      <c r="N3">
        <v>17320.6</v>
      </c>
      <c r="O3">
        <v>14833.1</v>
      </c>
      <c r="P3">
        <v>14035.9</v>
      </c>
    </row>
    <row r="4" spans="1:16">
      <c r="A4" t="s">
        <v>1164</v>
      </c>
      <c r="B4" s="2">
        <v>5</v>
      </c>
      <c r="C4" s="2" t="s">
        <v>23</v>
      </c>
      <c r="D4" s="2" t="s">
        <v>23</v>
      </c>
      <c r="E4">
        <v>26429.5</v>
      </c>
      <c r="F4">
        <v>25296.8</v>
      </c>
      <c r="G4">
        <v>28377</v>
      </c>
      <c r="H4">
        <v>17556.1</v>
      </c>
      <c r="I4">
        <v>18200.2</v>
      </c>
      <c r="J4">
        <v>20381.2</v>
      </c>
      <c r="K4">
        <v>22532.3</v>
      </c>
      <c r="L4">
        <v>21631.2</v>
      </c>
      <c r="M4">
        <v>16394.9</v>
      </c>
      <c r="N4">
        <v>28096.8</v>
      </c>
      <c r="O4">
        <v>28652.6</v>
      </c>
      <c r="P4">
        <v>29067.2</v>
      </c>
    </row>
    <row r="5" spans="1:16">
      <c r="A5" t="s">
        <v>1165</v>
      </c>
      <c r="B5" s="2">
        <v>5</v>
      </c>
      <c r="C5" s="2" t="s">
        <v>23</v>
      </c>
      <c r="D5" s="2" t="s">
        <v>23</v>
      </c>
      <c r="E5">
        <v>20674.8</v>
      </c>
      <c r="F5">
        <v>17663.6</v>
      </c>
      <c r="G5">
        <v>18571.1</v>
      </c>
      <c r="H5">
        <v>14589.2</v>
      </c>
      <c r="I5">
        <v>15331.9</v>
      </c>
      <c r="J5">
        <v>12747</v>
      </c>
      <c r="K5">
        <v>13551.2</v>
      </c>
      <c r="L5">
        <v>12831.3</v>
      </c>
      <c r="M5">
        <v>12615.8</v>
      </c>
      <c r="N5">
        <v>23468.8</v>
      </c>
      <c r="O5">
        <v>23742.7</v>
      </c>
      <c r="P5">
        <v>31001</v>
      </c>
    </row>
    <row r="6" spans="1:16">
      <c r="A6" t="s">
        <v>1166</v>
      </c>
      <c r="B6" s="2">
        <v>5</v>
      </c>
      <c r="C6" s="2" t="s">
        <v>1167</v>
      </c>
      <c r="D6" s="2" t="s">
        <v>1168</v>
      </c>
      <c r="E6">
        <v>2339.3</v>
      </c>
      <c r="F6">
        <v>2841.7</v>
      </c>
      <c r="G6">
        <v>2601</v>
      </c>
      <c r="H6">
        <v>2397.2</v>
      </c>
      <c r="I6">
        <v>5049.8</v>
      </c>
      <c r="J6">
        <v>5667.4</v>
      </c>
      <c r="K6">
        <v>5410.8</v>
      </c>
      <c r="L6">
        <v>6285</v>
      </c>
      <c r="M6">
        <v>2157.1</v>
      </c>
      <c r="N6">
        <v>9923.5</v>
      </c>
      <c r="O6">
        <v>10741.1</v>
      </c>
      <c r="P6">
        <v>8699.5</v>
      </c>
    </row>
    <row r="7" spans="1:16">
      <c r="A7" t="s">
        <v>1169</v>
      </c>
      <c r="B7" s="2">
        <v>5</v>
      </c>
      <c r="C7" s="2" t="s">
        <v>23</v>
      </c>
      <c r="D7" s="2" t="s">
        <v>23</v>
      </c>
      <c r="E7">
        <v>15717.4</v>
      </c>
      <c r="F7">
        <v>17676.1</v>
      </c>
      <c r="G7">
        <v>17333.2</v>
      </c>
      <c r="H7">
        <v>12868.9</v>
      </c>
      <c r="I7">
        <v>21478.5</v>
      </c>
      <c r="J7">
        <v>21489.1</v>
      </c>
      <c r="K7">
        <v>27637.7</v>
      </c>
      <c r="L7">
        <v>25966.2</v>
      </c>
      <c r="M7">
        <v>12472.5</v>
      </c>
      <c r="N7">
        <v>30346.6</v>
      </c>
      <c r="O7">
        <v>29845.4</v>
      </c>
      <c r="P7">
        <v>40302</v>
      </c>
    </row>
    <row r="8" spans="1:16">
      <c r="A8" t="s">
        <v>1170</v>
      </c>
      <c r="B8" s="2">
        <v>5</v>
      </c>
      <c r="C8" s="2" t="s">
        <v>595</v>
      </c>
      <c r="D8" s="2" t="s">
        <v>596</v>
      </c>
      <c r="E8">
        <v>11321.3</v>
      </c>
      <c r="F8">
        <v>11200.6</v>
      </c>
      <c r="G8">
        <v>13698.3</v>
      </c>
      <c r="H8">
        <v>9173.4</v>
      </c>
      <c r="I8">
        <v>9983.9</v>
      </c>
      <c r="J8">
        <v>10770.1</v>
      </c>
      <c r="K8">
        <v>16780.4</v>
      </c>
      <c r="L8">
        <v>12645</v>
      </c>
      <c r="M8">
        <v>9099</v>
      </c>
      <c r="N8">
        <v>18427.1</v>
      </c>
      <c r="O8">
        <v>16051.2</v>
      </c>
      <c r="P8">
        <v>15278.4</v>
      </c>
    </row>
    <row r="9" spans="1:16">
      <c r="A9" t="s">
        <v>1171</v>
      </c>
      <c r="B9" s="2">
        <v>5</v>
      </c>
      <c r="C9" s="2" t="s">
        <v>23</v>
      </c>
      <c r="D9" s="2" t="s">
        <v>23</v>
      </c>
      <c r="E9">
        <v>5348.2</v>
      </c>
      <c r="F9">
        <v>5322.1</v>
      </c>
      <c r="G9">
        <v>7348.6</v>
      </c>
      <c r="H9">
        <v>4987.6</v>
      </c>
      <c r="I9">
        <v>5859.1</v>
      </c>
      <c r="J9">
        <v>5614.8</v>
      </c>
      <c r="K9">
        <v>6610.6</v>
      </c>
      <c r="L9">
        <v>5747.5</v>
      </c>
      <c r="M9">
        <v>5175.3</v>
      </c>
      <c r="N9">
        <v>12634.9</v>
      </c>
      <c r="O9">
        <v>9768.2</v>
      </c>
      <c r="P9">
        <v>8527.6</v>
      </c>
    </row>
    <row r="10" spans="1:16">
      <c r="A10" t="s">
        <v>1172</v>
      </c>
      <c r="B10" s="2">
        <v>5</v>
      </c>
      <c r="C10" s="2" t="s">
        <v>1173</v>
      </c>
      <c r="D10" s="2" t="s">
        <v>1174</v>
      </c>
      <c r="E10">
        <v>11707.4</v>
      </c>
      <c r="F10">
        <v>12863.5</v>
      </c>
      <c r="G10">
        <v>13535.7</v>
      </c>
      <c r="H10">
        <v>8941.4</v>
      </c>
      <c r="I10">
        <v>7297.9</v>
      </c>
      <c r="J10">
        <v>9423.3</v>
      </c>
      <c r="K10">
        <v>12886.4</v>
      </c>
      <c r="L10">
        <v>11601.3</v>
      </c>
      <c r="M10">
        <v>7260.8</v>
      </c>
      <c r="N10">
        <v>14652.2</v>
      </c>
      <c r="O10">
        <v>15361.8</v>
      </c>
      <c r="P10">
        <v>13150.5</v>
      </c>
    </row>
    <row r="11" spans="1:16">
      <c r="A11" t="s">
        <v>1175</v>
      </c>
      <c r="B11" s="2">
        <v>5</v>
      </c>
      <c r="C11" s="2" t="s">
        <v>23</v>
      </c>
      <c r="D11" s="2" t="s">
        <v>23</v>
      </c>
      <c r="E11">
        <v>6754.4</v>
      </c>
      <c r="F11">
        <v>5936.4</v>
      </c>
      <c r="G11">
        <v>6428.8</v>
      </c>
      <c r="H11">
        <v>4656.6</v>
      </c>
      <c r="I11">
        <v>4974</v>
      </c>
      <c r="J11">
        <v>5297.6</v>
      </c>
      <c r="K11">
        <v>6574.9</v>
      </c>
      <c r="L11">
        <v>6473</v>
      </c>
      <c r="M11">
        <v>4787.4</v>
      </c>
      <c r="N11">
        <v>7904.5</v>
      </c>
      <c r="O11">
        <v>6650.4</v>
      </c>
      <c r="P11">
        <v>8893.8</v>
      </c>
    </row>
    <row r="12" spans="1:16">
      <c r="A12" t="s">
        <v>1176</v>
      </c>
      <c r="B12" s="2">
        <v>5</v>
      </c>
      <c r="C12" s="2" t="s">
        <v>1177</v>
      </c>
      <c r="D12" s="2" t="s">
        <v>1178</v>
      </c>
      <c r="E12">
        <v>10247.9</v>
      </c>
      <c r="F12">
        <v>13575.5</v>
      </c>
      <c r="G12">
        <v>15352.9</v>
      </c>
      <c r="H12">
        <v>10426.3</v>
      </c>
      <c r="I12">
        <v>9459.5</v>
      </c>
      <c r="J12">
        <v>11434.3</v>
      </c>
      <c r="K12">
        <v>13651.1</v>
      </c>
      <c r="L12">
        <v>13199.1</v>
      </c>
      <c r="M12">
        <v>8019</v>
      </c>
      <c r="N12">
        <v>19715.3</v>
      </c>
      <c r="O12">
        <v>15468.9</v>
      </c>
      <c r="P12">
        <v>15408.9</v>
      </c>
    </row>
    <row r="13" spans="1:16">
      <c r="A13" t="s">
        <v>1179</v>
      </c>
      <c r="B13" s="2">
        <v>5</v>
      </c>
      <c r="C13" s="2" t="s">
        <v>23</v>
      </c>
      <c r="D13" s="2" t="s">
        <v>23</v>
      </c>
      <c r="E13">
        <v>24191</v>
      </c>
      <c r="F13">
        <v>27822.2</v>
      </c>
      <c r="G13">
        <v>27635.6</v>
      </c>
      <c r="H13">
        <v>14633.2</v>
      </c>
      <c r="I13">
        <v>21310.8</v>
      </c>
      <c r="J13">
        <v>20989.9</v>
      </c>
      <c r="K13">
        <v>21614.8</v>
      </c>
      <c r="L13">
        <v>21099.1</v>
      </c>
      <c r="M13">
        <v>15738</v>
      </c>
      <c r="N13">
        <v>35119.1</v>
      </c>
      <c r="O13">
        <v>36891.8</v>
      </c>
      <c r="P13">
        <v>32959.2</v>
      </c>
    </row>
    <row r="14" spans="1:16">
      <c r="A14" t="s">
        <v>1180</v>
      </c>
      <c r="B14" s="2">
        <v>5</v>
      </c>
      <c r="C14" s="2" t="s">
        <v>23</v>
      </c>
      <c r="D14" s="2" t="s">
        <v>23</v>
      </c>
      <c r="E14">
        <v>2231.3</v>
      </c>
      <c r="F14">
        <v>1328.8</v>
      </c>
      <c r="G14">
        <v>2192.1</v>
      </c>
      <c r="H14">
        <v>1867.1</v>
      </c>
      <c r="I14">
        <v>2723.2</v>
      </c>
      <c r="J14">
        <v>2158.9</v>
      </c>
      <c r="K14">
        <v>2440.6</v>
      </c>
      <c r="L14">
        <v>2059.3</v>
      </c>
      <c r="M14">
        <v>1781.4</v>
      </c>
      <c r="N14">
        <v>2827.9</v>
      </c>
      <c r="O14">
        <v>4252.3</v>
      </c>
      <c r="P14">
        <v>4197.1</v>
      </c>
    </row>
    <row r="15" spans="1:16">
      <c r="A15" t="s">
        <v>1181</v>
      </c>
      <c r="B15" s="2">
        <v>5</v>
      </c>
      <c r="C15" s="2" t="s">
        <v>1148</v>
      </c>
      <c r="D15" s="2" t="s">
        <v>1149</v>
      </c>
      <c r="E15">
        <v>6896.3</v>
      </c>
      <c r="F15">
        <v>4384.6</v>
      </c>
      <c r="G15">
        <v>5569.8</v>
      </c>
      <c r="H15">
        <v>1290.2</v>
      </c>
      <c r="I15">
        <v>1321.7</v>
      </c>
      <c r="J15">
        <v>1571.5</v>
      </c>
      <c r="K15">
        <v>5258</v>
      </c>
      <c r="L15">
        <v>2241.6</v>
      </c>
      <c r="M15">
        <v>78.4</v>
      </c>
      <c r="N15">
        <v>9156.6</v>
      </c>
      <c r="O15">
        <v>8856.6</v>
      </c>
      <c r="P15">
        <v>4231.4</v>
      </c>
    </row>
    <row r="16" spans="1:16">
      <c r="A16" t="s">
        <v>1182</v>
      </c>
      <c r="B16" s="2">
        <v>5</v>
      </c>
      <c r="C16" s="2" t="s">
        <v>23</v>
      </c>
      <c r="D16" s="2" t="s">
        <v>23</v>
      </c>
      <c r="E16">
        <v>18223.1</v>
      </c>
      <c r="F16">
        <v>14622.7</v>
      </c>
      <c r="G16">
        <v>18258.1</v>
      </c>
      <c r="H16">
        <v>7857.9</v>
      </c>
      <c r="I16">
        <v>7327.2</v>
      </c>
      <c r="J16">
        <v>10147.2</v>
      </c>
      <c r="K16">
        <v>13130.1</v>
      </c>
      <c r="L16">
        <v>14222.4</v>
      </c>
      <c r="M16">
        <v>5824</v>
      </c>
      <c r="N16">
        <v>17637.2</v>
      </c>
      <c r="O16">
        <v>25668.1</v>
      </c>
      <c r="P16">
        <v>15688.5</v>
      </c>
    </row>
    <row r="17" spans="1:16">
      <c r="A17" t="s">
        <v>1183</v>
      </c>
      <c r="B17" s="2">
        <v>5</v>
      </c>
      <c r="C17" s="2" t="s">
        <v>1184</v>
      </c>
      <c r="D17" s="2" t="s">
        <v>1185</v>
      </c>
      <c r="E17">
        <v>2004.8</v>
      </c>
      <c r="F17">
        <v>2518.9</v>
      </c>
      <c r="G17">
        <v>2303.7</v>
      </c>
      <c r="H17">
        <v>1348.6</v>
      </c>
      <c r="I17">
        <v>1544</v>
      </c>
      <c r="J17">
        <v>1983.9</v>
      </c>
      <c r="K17">
        <v>2007.4</v>
      </c>
      <c r="L17">
        <v>2392</v>
      </c>
      <c r="M17">
        <v>1432.7</v>
      </c>
      <c r="N17">
        <v>2376.6</v>
      </c>
      <c r="O17">
        <v>2467.3</v>
      </c>
      <c r="P17">
        <v>3550.9</v>
      </c>
    </row>
    <row r="18" spans="1:16">
      <c r="A18" t="s">
        <v>1186</v>
      </c>
      <c r="B18" s="2">
        <v>5</v>
      </c>
      <c r="C18" s="2" t="s">
        <v>1187</v>
      </c>
      <c r="D18" s="2" t="s">
        <v>1188</v>
      </c>
      <c r="E18">
        <v>4772</v>
      </c>
      <c r="F18">
        <v>3401.6</v>
      </c>
      <c r="G18">
        <v>4863</v>
      </c>
      <c r="H18">
        <v>2691.9</v>
      </c>
      <c r="I18">
        <v>3117.2</v>
      </c>
      <c r="J18">
        <v>4727.3</v>
      </c>
      <c r="K18">
        <v>8759.5</v>
      </c>
      <c r="L18">
        <v>6220</v>
      </c>
      <c r="M18">
        <v>2073.4</v>
      </c>
      <c r="N18">
        <v>10380.6</v>
      </c>
      <c r="O18">
        <v>8020.3</v>
      </c>
      <c r="P18">
        <v>6382.2</v>
      </c>
    </row>
    <row r="19" spans="1:16">
      <c r="A19" t="s">
        <v>1189</v>
      </c>
      <c r="B19" s="2">
        <v>5</v>
      </c>
      <c r="C19" s="2" t="s">
        <v>1190</v>
      </c>
      <c r="D19" s="2" t="s">
        <v>1191</v>
      </c>
      <c r="E19">
        <v>3678.9</v>
      </c>
      <c r="F19">
        <v>3694.7</v>
      </c>
      <c r="G19">
        <v>3689.1</v>
      </c>
      <c r="H19">
        <v>3345.3</v>
      </c>
      <c r="I19">
        <v>3368.8</v>
      </c>
      <c r="J19">
        <v>5048.7</v>
      </c>
      <c r="K19">
        <v>8126</v>
      </c>
      <c r="L19">
        <v>6457.6</v>
      </c>
      <c r="M19">
        <v>2935.7</v>
      </c>
      <c r="N19">
        <v>7103.1</v>
      </c>
      <c r="O19">
        <v>6798.4</v>
      </c>
      <c r="P19">
        <v>5423.8</v>
      </c>
    </row>
    <row r="20" spans="1:16">
      <c r="A20" t="s">
        <v>1192</v>
      </c>
      <c r="B20" s="2">
        <v>5</v>
      </c>
      <c r="C20" s="2" t="s">
        <v>1193</v>
      </c>
      <c r="D20" s="2" t="s">
        <v>1194</v>
      </c>
      <c r="E20">
        <v>8742.6</v>
      </c>
      <c r="F20">
        <v>10789.1</v>
      </c>
      <c r="G20">
        <v>10377</v>
      </c>
      <c r="H20">
        <v>4684.8</v>
      </c>
      <c r="I20">
        <v>6358.2</v>
      </c>
      <c r="J20">
        <v>11541</v>
      </c>
      <c r="K20">
        <v>13979.6</v>
      </c>
      <c r="L20">
        <v>14395.1</v>
      </c>
      <c r="M20">
        <v>2170.7</v>
      </c>
      <c r="N20">
        <v>12840.2</v>
      </c>
      <c r="O20">
        <v>13638.4</v>
      </c>
      <c r="P20">
        <v>15588.7</v>
      </c>
    </row>
    <row r="21" spans="1:16">
      <c r="A21" t="s">
        <v>1195</v>
      </c>
      <c r="B21" s="2">
        <v>5</v>
      </c>
      <c r="C21" s="2" t="s">
        <v>1196</v>
      </c>
      <c r="D21" s="2" t="s">
        <v>1197</v>
      </c>
      <c r="E21">
        <v>2521</v>
      </c>
      <c r="F21">
        <v>2852.1</v>
      </c>
      <c r="G21">
        <v>2659.6</v>
      </c>
      <c r="H21">
        <v>1479.2</v>
      </c>
      <c r="I21">
        <v>1890</v>
      </c>
      <c r="J21">
        <v>2678</v>
      </c>
      <c r="K21">
        <v>3345.4</v>
      </c>
      <c r="L21">
        <v>3365.7</v>
      </c>
      <c r="M21">
        <v>1588.1</v>
      </c>
      <c r="N21">
        <v>2825.2</v>
      </c>
      <c r="O21">
        <v>3074.1</v>
      </c>
      <c r="P21">
        <v>3264.5</v>
      </c>
    </row>
    <row r="22" spans="1:16">
      <c r="A22" t="s">
        <v>1198</v>
      </c>
      <c r="B22" s="2">
        <v>5</v>
      </c>
      <c r="C22" s="2" t="s">
        <v>1199</v>
      </c>
      <c r="D22" s="2" t="s">
        <v>1200</v>
      </c>
      <c r="E22">
        <v>3202.8</v>
      </c>
      <c r="F22">
        <v>4047.8</v>
      </c>
      <c r="G22">
        <v>4073.4</v>
      </c>
      <c r="H22">
        <v>2634.4</v>
      </c>
      <c r="I22">
        <v>2759.2</v>
      </c>
      <c r="J22">
        <v>3175.7</v>
      </c>
      <c r="K22">
        <v>4241.3</v>
      </c>
      <c r="L22">
        <v>3527.7</v>
      </c>
      <c r="M22">
        <v>2050.4</v>
      </c>
      <c r="N22">
        <v>6272.5</v>
      </c>
      <c r="O22">
        <v>8086</v>
      </c>
      <c r="P22">
        <v>6683.3</v>
      </c>
    </row>
    <row r="23" spans="1:16">
      <c r="A23" t="s">
        <v>1201</v>
      </c>
      <c r="B23" s="2">
        <v>5</v>
      </c>
      <c r="C23" s="2" t="s">
        <v>1202</v>
      </c>
      <c r="D23" s="2" t="s">
        <v>1203</v>
      </c>
      <c r="E23">
        <v>1270.7</v>
      </c>
      <c r="F23">
        <v>2018.7</v>
      </c>
      <c r="G23">
        <v>1749.5</v>
      </c>
      <c r="H23">
        <v>564.5</v>
      </c>
      <c r="I23">
        <v>1011.6</v>
      </c>
      <c r="J23">
        <v>1285.6</v>
      </c>
      <c r="K23">
        <v>1816.8</v>
      </c>
      <c r="L23">
        <v>2029.7</v>
      </c>
      <c r="M23">
        <v>881.2</v>
      </c>
      <c r="N23">
        <v>1672.8</v>
      </c>
      <c r="O23">
        <v>2128.2</v>
      </c>
      <c r="P23">
        <v>2573.7</v>
      </c>
    </row>
    <row r="24" spans="1:16">
      <c r="A24" t="s">
        <v>1204</v>
      </c>
      <c r="B24" s="2">
        <v>5</v>
      </c>
      <c r="C24" s="2" t="s">
        <v>23</v>
      </c>
      <c r="D24" s="2" t="s">
        <v>23</v>
      </c>
      <c r="E24">
        <v>9647.2</v>
      </c>
      <c r="F24">
        <v>10678.1</v>
      </c>
      <c r="G24">
        <v>12507.4</v>
      </c>
      <c r="H24">
        <v>5105.3</v>
      </c>
      <c r="I24">
        <v>7517.5</v>
      </c>
      <c r="J24">
        <v>7617.2</v>
      </c>
      <c r="K24">
        <v>8726.7</v>
      </c>
      <c r="L24">
        <v>8961.2</v>
      </c>
      <c r="M24">
        <v>5906.5</v>
      </c>
      <c r="N24">
        <v>15253.8</v>
      </c>
      <c r="O24">
        <v>10905.3</v>
      </c>
      <c r="P24">
        <v>14429</v>
      </c>
    </row>
    <row r="25" spans="1:16">
      <c r="A25" t="s">
        <v>1205</v>
      </c>
      <c r="B25" s="2">
        <v>5</v>
      </c>
      <c r="C25" s="2" t="s">
        <v>1206</v>
      </c>
      <c r="D25" s="2" t="s">
        <v>1207</v>
      </c>
      <c r="E25">
        <v>2511.5</v>
      </c>
      <c r="F25">
        <v>2343.6</v>
      </c>
      <c r="G25">
        <v>3497.8</v>
      </c>
      <c r="H25">
        <v>1980.5</v>
      </c>
      <c r="I25">
        <v>1886</v>
      </c>
      <c r="J25">
        <v>2258.4</v>
      </c>
      <c r="K25">
        <v>3028.8</v>
      </c>
      <c r="L25">
        <v>2737.5</v>
      </c>
      <c r="M25">
        <v>1682.7</v>
      </c>
      <c r="N25">
        <v>3209.7</v>
      </c>
      <c r="O25">
        <v>3866.7</v>
      </c>
      <c r="P25">
        <v>3023.7</v>
      </c>
    </row>
    <row r="26" spans="1:16">
      <c r="A26" t="s">
        <v>1208</v>
      </c>
      <c r="B26" s="2">
        <v>5</v>
      </c>
      <c r="C26" s="2" t="s">
        <v>1209</v>
      </c>
      <c r="D26" s="2" t="s">
        <v>1210</v>
      </c>
      <c r="E26">
        <v>3297.6</v>
      </c>
      <c r="F26">
        <v>2952.1</v>
      </c>
      <c r="G26">
        <v>2925.3</v>
      </c>
      <c r="H26">
        <v>1506.9</v>
      </c>
      <c r="I26">
        <v>1973.9</v>
      </c>
      <c r="J26">
        <v>2103.4</v>
      </c>
      <c r="K26">
        <v>2132.7</v>
      </c>
      <c r="L26">
        <v>1989.8</v>
      </c>
      <c r="M26">
        <v>1736.8</v>
      </c>
      <c r="N26">
        <v>3865.6</v>
      </c>
      <c r="O26">
        <v>3037.5</v>
      </c>
      <c r="P26">
        <v>3664.7</v>
      </c>
    </row>
    <row r="27" spans="1:16">
      <c r="A27" t="s">
        <v>1211</v>
      </c>
      <c r="B27" s="2">
        <v>5</v>
      </c>
      <c r="C27" s="2" t="s">
        <v>23</v>
      </c>
      <c r="D27" s="2" t="s">
        <v>23</v>
      </c>
      <c r="E27">
        <v>4411.4</v>
      </c>
      <c r="F27">
        <v>4962.6</v>
      </c>
      <c r="G27">
        <v>4328.4</v>
      </c>
      <c r="H27">
        <v>3222.4</v>
      </c>
      <c r="I27">
        <v>5261.5</v>
      </c>
      <c r="J27">
        <v>4430.1</v>
      </c>
      <c r="K27">
        <v>3470.8</v>
      </c>
      <c r="L27">
        <v>3636</v>
      </c>
      <c r="M27">
        <v>3664.2</v>
      </c>
      <c r="N27">
        <v>6279</v>
      </c>
      <c r="O27">
        <v>5349.5</v>
      </c>
      <c r="P27">
        <v>5710.1</v>
      </c>
    </row>
    <row r="28" spans="1:16">
      <c r="A28" t="s">
        <v>1212</v>
      </c>
      <c r="B28" s="2">
        <v>5</v>
      </c>
      <c r="C28" s="2" t="s">
        <v>900</v>
      </c>
      <c r="D28" s="2" t="s">
        <v>23</v>
      </c>
      <c r="E28">
        <v>6400.6</v>
      </c>
      <c r="F28">
        <v>7236.7</v>
      </c>
      <c r="G28">
        <v>7382.4</v>
      </c>
      <c r="H28">
        <v>4340.4</v>
      </c>
      <c r="I28">
        <v>4083.5</v>
      </c>
      <c r="J28">
        <v>5428.4</v>
      </c>
      <c r="K28">
        <v>9361</v>
      </c>
      <c r="L28">
        <v>8837.5</v>
      </c>
      <c r="M28">
        <v>2614</v>
      </c>
      <c r="N28">
        <v>9987.5</v>
      </c>
      <c r="O28">
        <v>8310.2</v>
      </c>
      <c r="P28">
        <v>9434.3</v>
      </c>
    </row>
    <row r="29" spans="1:16">
      <c r="A29" t="s">
        <v>1213</v>
      </c>
      <c r="B29" s="2">
        <v>5</v>
      </c>
      <c r="C29" s="2" t="s">
        <v>23</v>
      </c>
      <c r="D29" s="2" t="s">
        <v>23</v>
      </c>
      <c r="E29">
        <v>5984.6</v>
      </c>
      <c r="F29">
        <v>5176.7</v>
      </c>
      <c r="G29">
        <v>5322.7</v>
      </c>
      <c r="H29">
        <v>4471</v>
      </c>
      <c r="I29">
        <v>3261</v>
      </c>
      <c r="J29">
        <v>5574.9</v>
      </c>
      <c r="K29">
        <v>8679.2</v>
      </c>
      <c r="L29">
        <v>7721.3</v>
      </c>
      <c r="M29">
        <v>3397.9</v>
      </c>
      <c r="N29">
        <v>6779.5</v>
      </c>
      <c r="O29">
        <v>7089.3</v>
      </c>
      <c r="P29">
        <v>6348.4</v>
      </c>
    </row>
    <row r="30" spans="1:16">
      <c r="A30" t="s">
        <v>1214</v>
      </c>
      <c r="B30" s="2">
        <v>5</v>
      </c>
      <c r="C30" s="2" t="s">
        <v>1215</v>
      </c>
      <c r="D30" s="2" t="s">
        <v>1216</v>
      </c>
      <c r="E30">
        <v>7218.6</v>
      </c>
      <c r="F30">
        <v>7113.7</v>
      </c>
      <c r="G30">
        <v>6237.5</v>
      </c>
      <c r="H30">
        <v>4361.4</v>
      </c>
      <c r="I30">
        <v>5234.9</v>
      </c>
      <c r="J30">
        <v>5395.7</v>
      </c>
      <c r="K30">
        <v>6952.3</v>
      </c>
      <c r="L30">
        <v>5843</v>
      </c>
      <c r="M30">
        <v>3898</v>
      </c>
      <c r="N30">
        <v>6970.3</v>
      </c>
      <c r="O30">
        <v>7917.5</v>
      </c>
      <c r="P30">
        <v>8279.4</v>
      </c>
    </row>
    <row r="31" spans="1:16">
      <c r="A31" t="s">
        <v>1217</v>
      </c>
      <c r="B31" s="2">
        <v>5</v>
      </c>
      <c r="C31" s="2" t="s">
        <v>23</v>
      </c>
      <c r="D31" s="2" t="s">
        <v>23</v>
      </c>
      <c r="E31">
        <v>1828.3</v>
      </c>
      <c r="F31">
        <v>1840</v>
      </c>
      <c r="G31">
        <v>1983.7</v>
      </c>
      <c r="H31">
        <v>1552.8</v>
      </c>
      <c r="I31">
        <v>1653.1</v>
      </c>
      <c r="J31">
        <v>1857.4</v>
      </c>
      <c r="K31">
        <v>2931.9</v>
      </c>
      <c r="L31">
        <v>1989.6</v>
      </c>
      <c r="M31">
        <v>1300.2</v>
      </c>
      <c r="N31">
        <v>2535.4</v>
      </c>
      <c r="O31">
        <v>2769.8</v>
      </c>
      <c r="P31">
        <v>2423.5</v>
      </c>
    </row>
    <row r="32" spans="1:16">
      <c r="A32" t="s">
        <v>1218</v>
      </c>
      <c r="B32" s="2">
        <v>5</v>
      </c>
      <c r="C32" s="2" t="s">
        <v>1219</v>
      </c>
      <c r="D32" s="2" t="s">
        <v>1220</v>
      </c>
      <c r="E32">
        <v>9519.5</v>
      </c>
      <c r="F32">
        <v>7773.7</v>
      </c>
      <c r="G32">
        <v>8137.3</v>
      </c>
      <c r="H32">
        <v>6599.3</v>
      </c>
      <c r="I32">
        <v>9866.8</v>
      </c>
      <c r="J32">
        <v>6995.7</v>
      </c>
      <c r="K32">
        <v>5985.9</v>
      </c>
      <c r="L32">
        <v>5739.7</v>
      </c>
      <c r="M32">
        <v>7304</v>
      </c>
      <c r="N32">
        <v>14945</v>
      </c>
      <c r="O32">
        <v>9602.8</v>
      </c>
      <c r="P32">
        <v>12834.2</v>
      </c>
    </row>
    <row r="33" spans="1:16">
      <c r="A33" t="s">
        <v>1221</v>
      </c>
      <c r="B33" s="2">
        <v>5</v>
      </c>
      <c r="C33" s="2" t="s">
        <v>1222</v>
      </c>
      <c r="D33" s="2" t="s">
        <v>1223</v>
      </c>
      <c r="E33">
        <v>8337.8</v>
      </c>
      <c r="F33">
        <v>5192</v>
      </c>
      <c r="G33">
        <v>6686</v>
      </c>
      <c r="H33">
        <v>6793.5</v>
      </c>
      <c r="I33">
        <v>6699</v>
      </c>
      <c r="J33">
        <v>4805.5</v>
      </c>
      <c r="K33">
        <v>3774.6</v>
      </c>
      <c r="L33">
        <v>4046.6</v>
      </c>
      <c r="M33">
        <v>5745.6</v>
      </c>
      <c r="N33">
        <v>9187.4</v>
      </c>
      <c r="O33">
        <v>12166.3</v>
      </c>
      <c r="P33">
        <v>9794.7</v>
      </c>
    </row>
    <row r="34" spans="1:16">
      <c r="A34" t="s">
        <v>1224</v>
      </c>
      <c r="B34" s="2">
        <v>5</v>
      </c>
      <c r="C34" s="2" t="s">
        <v>23</v>
      </c>
      <c r="D34" s="2" t="s">
        <v>23</v>
      </c>
      <c r="E34">
        <v>938.6</v>
      </c>
      <c r="F34">
        <v>1483.9</v>
      </c>
      <c r="G34">
        <v>1369.7</v>
      </c>
      <c r="H34">
        <v>623.3</v>
      </c>
      <c r="I34">
        <v>669.5</v>
      </c>
      <c r="J34">
        <v>981.3</v>
      </c>
      <c r="K34">
        <v>1908.4</v>
      </c>
      <c r="L34">
        <v>1553.3</v>
      </c>
      <c r="M34">
        <v>164.9</v>
      </c>
      <c r="N34">
        <v>1517.2</v>
      </c>
      <c r="O34">
        <v>1549.7</v>
      </c>
      <c r="P34">
        <v>1463.8</v>
      </c>
    </row>
    <row r="35" spans="1:16">
      <c r="A35" t="s">
        <v>1225</v>
      </c>
      <c r="B35" s="2">
        <v>5</v>
      </c>
      <c r="C35" s="2" t="s">
        <v>23</v>
      </c>
      <c r="D35" s="2" t="s">
        <v>23</v>
      </c>
      <c r="E35">
        <v>1535.5</v>
      </c>
      <c r="F35">
        <v>2435.4</v>
      </c>
      <c r="G35">
        <v>1968.9</v>
      </c>
      <c r="H35">
        <v>1053.9</v>
      </c>
      <c r="I35">
        <v>1764.9</v>
      </c>
      <c r="J35">
        <v>2675.1</v>
      </c>
      <c r="K35">
        <v>3319.7</v>
      </c>
      <c r="L35">
        <v>3728.2</v>
      </c>
      <c r="M35">
        <v>1577.3</v>
      </c>
      <c r="N35">
        <v>3160.7</v>
      </c>
      <c r="O35">
        <v>2910</v>
      </c>
      <c r="P35">
        <v>2988.8</v>
      </c>
    </row>
    <row r="36" spans="1:16">
      <c r="A36" t="s">
        <v>1226</v>
      </c>
      <c r="B36" s="2">
        <v>5</v>
      </c>
      <c r="C36" s="2" t="s">
        <v>1227</v>
      </c>
      <c r="D36" s="2" t="s">
        <v>23</v>
      </c>
      <c r="E36">
        <v>2593.6</v>
      </c>
      <c r="F36">
        <v>2734.3</v>
      </c>
      <c r="G36">
        <v>2683.9</v>
      </c>
      <c r="H36">
        <v>2830.1</v>
      </c>
      <c r="I36">
        <v>2123</v>
      </c>
      <c r="J36">
        <v>3161.5</v>
      </c>
      <c r="K36">
        <v>5467.6</v>
      </c>
      <c r="L36">
        <v>4212.6</v>
      </c>
      <c r="M36">
        <v>1843.6</v>
      </c>
      <c r="N36">
        <v>3806.6</v>
      </c>
      <c r="O36">
        <v>5012.9</v>
      </c>
      <c r="P36">
        <v>4210.7</v>
      </c>
    </row>
    <row r="37" spans="1:16">
      <c r="A37" t="s">
        <v>1228</v>
      </c>
      <c r="B37" s="2">
        <v>5</v>
      </c>
      <c r="C37" s="2" t="s">
        <v>1229</v>
      </c>
      <c r="D37" s="2" t="s">
        <v>1230</v>
      </c>
      <c r="E37">
        <v>3429.7</v>
      </c>
      <c r="F37">
        <v>4361.7</v>
      </c>
      <c r="G37">
        <v>3866.6</v>
      </c>
      <c r="H37">
        <v>2736.3</v>
      </c>
      <c r="I37">
        <v>2631.4</v>
      </c>
      <c r="J37">
        <v>3770.2</v>
      </c>
      <c r="K37">
        <v>4548</v>
      </c>
      <c r="L37">
        <v>4629.5</v>
      </c>
      <c r="M37">
        <v>2707.3</v>
      </c>
      <c r="N37">
        <v>4195.6</v>
      </c>
      <c r="O37">
        <v>4658.6</v>
      </c>
      <c r="P37">
        <v>4886</v>
      </c>
    </row>
    <row r="38" spans="1:16">
      <c r="A38" t="s">
        <v>1231</v>
      </c>
      <c r="B38" s="2">
        <v>5</v>
      </c>
      <c r="C38" s="2" t="s">
        <v>23</v>
      </c>
      <c r="D38" s="2" t="s">
        <v>23</v>
      </c>
      <c r="E38">
        <v>6546.3</v>
      </c>
      <c r="F38">
        <v>6758.5</v>
      </c>
      <c r="G38">
        <v>5909</v>
      </c>
      <c r="H38">
        <v>2974.1</v>
      </c>
      <c r="I38">
        <v>3280.9</v>
      </c>
      <c r="J38">
        <v>4012</v>
      </c>
      <c r="K38">
        <v>4341.8</v>
      </c>
      <c r="L38">
        <v>4554.7</v>
      </c>
      <c r="M38">
        <v>2320.7</v>
      </c>
      <c r="N38">
        <v>10145.3</v>
      </c>
      <c r="O38">
        <v>4564.7</v>
      </c>
      <c r="P38">
        <v>6857.9</v>
      </c>
    </row>
    <row r="39" spans="1:16">
      <c r="A39" t="s">
        <v>1232</v>
      </c>
      <c r="B39" s="2">
        <v>5</v>
      </c>
      <c r="C39" s="2" t="s">
        <v>23</v>
      </c>
      <c r="D39" s="2" t="s">
        <v>23</v>
      </c>
      <c r="E39">
        <v>3776.4</v>
      </c>
      <c r="F39">
        <v>4255.5</v>
      </c>
      <c r="G39">
        <v>4124.8</v>
      </c>
      <c r="H39">
        <v>2910.5</v>
      </c>
      <c r="I39">
        <v>2431.8</v>
      </c>
      <c r="J39">
        <v>3158.7</v>
      </c>
      <c r="K39">
        <v>3087.6</v>
      </c>
      <c r="L39">
        <v>3340.1</v>
      </c>
      <c r="M39">
        <v>2320.7</v>
      </c>
      <c r="N39">
        <v>3843.1</v>
      </c>
      <c r="O39">
        <v>4373.3</v>
      </c>
      <c r="P39">
        <v>4562.4</v>
      </c>
    </row>
    <row r="40" spans="1:16">
      <c r="A40" t="s">
        <v>1233</v>
      </c>
      <c r="B40" s="2">
        <v>5</v>
      </c>
      <c r="C40" s="2" t="s">
        <v>23</v>
      </c>
      <c r="D40" s="2" t="s">
        <v>23</v>
      </c>
      <c r="E40">
        <v>6323.5</v>
      </c>
      <c r="F40">
        <v>7126.9</v>
      </c>
      <c r="G40">
        <v>6715</v>
      </c>
      <c r="H40">
        <v>3556.8</v>
      </c>
      <c r="I40">
        <v>5383.9</v>
      </c>
      <c r="J40">
        <v>2872.8</v>
      </c>
      <c r="K40">
        <v>3006.6</v>
      </c>
      <c r="L40">
        <v>2607.1</v>
      </c>
      <c r="M40">
        <v>3372.2</v>
      </c>
      <c r="N40">
        <v>7458.1</v>
      </c>
      <c r="O40">
        <v>4616.9</v>
      </c>
      <c r="P40">
        <v>10532.2</v>
      </c>
    </row>
    <row r="41" spans="1:16">
      <c r="A41" t="s">
        <v>1234</v>
      </c>
      <c r="B41" s="2">
        <v>5</v>
      </c>
      <c r="C41" s="2" t="s">
        <v>23</v>
      </c>
      <c r="D41" s="2" t="s">
        <v>23</v>
      </c>
      <c r="E41">
        <v>3470.1</v>
      </c>
      <c r="F41">
        <v>3620.3</v>
      </c>
      <c r="G41">
        <v>4131.1</v>
      </c>
      <c r="H41">
        <v>2125</v>
      </c>
      <c r="I41">
        <v>2918.9</v>
      </c>
      <c r="J41">
        <v>3696.2</v>
      </c>
      <c r="K41">
        <v>5102.7</v>
      </c>
      <c r="L41">
        <v>5095.6</v>
      </c>
      <c r="M41">
        <v>859.6</v>
      </c>
      <c r="N41">
        <v>7543.2</v>
      </c>
      <c r="O41">
        <v>7374.1</v>
      </c>
      <c r="P41">
        <v>8482.4</v>
      </c>
    </row>
    <row r="42" spans="1:16">
      <c r="A42" t="s">
        <v>1235</v>
      </c>
      <c r="B42" s="2">
        <v>5</v>
      </c>
      <c r="C42" s="2" t="s">
        <v>23</v>
      </c>
      <c r="D42" s="2" t="s">
        <v>23</v>
      </c>
      <c r="E42">
        <v>757.2</v>
      </c>
      <c r="F42">
        <v>696.7</v>
      </c>
      <c r="G42">
        <v>903.1</v>
      </c>
      <c r="H42">
        <v>363.6</v>
      </c>
      <c r="I42">
        <v>698.8</v>
      </c>
      <c r="J42">
        <v>749.5</v>
      </c>
      <c r="K42">
        <v>652.5</v>
      </c>
      <c r="L42">
        <v>598</v>
      </c>
      <c r="M42">
        <v>443.3</v>
      </c>
      <c r="N42">
        <v>856.6</v>
      </c>
      <c r="O42">
        <v>986.8</v>
      </c>
      <c r="P42">
        <v>745.6</v>
      </c>
    </row>
    <row r="43" spans="1:16">
      <c r="A43" t="s">
        <v>1236</v>
      </c>
      <c r="B43" s="2">
        <v>5</v>
      </c>
      <c r="C43" s="2" t="s">
        <v>323</v>
      </c>
      <c r="D43" s="2" t="s">
        <v>324</v>
      </c>
      <c r="E43">
        <v>1185.8</v>
      </c>
      <c r="F43">
        <v>1248</v>
      </c>
      <c r="G43">
        <v>1042.8</v>
      </c>
      <c r="H43">
        <v>1289.7</v>
      </c>
      <c r="I43">
        <v>1871.4</v>
      </c>
      <c r="J43">
        <v>1218.8</v>
      </c>
      <c r="K43">
        <v>1356.5</v>
      </c>
      <c r="L43">
        <v>1234.2</v>
      </c>
      <c r="M43">
        <v>1550.3</v>
      </c>
      <c r="N43">
        <v>1875.8</v>
      </c>
      <c r="O43">
        <v>1484.5</v>
      </c>
      <c r="P43">
        <v>2075.1</v>
      </c>
    </row>
    <row r="44" spans="1:16">
      <c r="A44" t="s">
        <v>1237</v>
      </c>
      <c r="B44" s="2">
        <v>5</v>
      </c>
      <c r="C44" s="2" t="s">
        <v>1238</v>
      </c>
      <c r="D44" s="2" t="s">
        <v>1239</v>
      </c>
      <c r="E44">
        <v>3398.1</v>
      </c>
      <c r="F44">
        <v>2770.1</v>
      </c>
      <c r="G44">
        <v>3217.9</v>
      </c>
      <c r="H44">
        <v>2479.5</v>
      </c>
      <c r="I44">
        <v>2805.8</v>
      </c>
      <c r="J44">
        <v>2194.4</v>
      </c>
      <c r="K44">
        <v>2700.8</v>
      </c>
      <c r="L44">
        <v>1868.9</v>
      </c>
      <c r="M44">
        <v>2351.8</v>
      </c>
      <c r="N44">
        <v>4712.5</v>
      </c>
      <c r="O44">
        <v>3500.3</v>
      </c>
      <c r="P44">
        <v>4034.7</v>
      </c>
    </row>
    <row r="45" spans="1:16">
      <c r="A45" t="s">
        <v>1240</v>
      </c>
      <c r="B45" s="2">
        <v>5</v>
      </c>
      <c r="C45" s="2" t="s">
        <v>23</v>
      </c>
      <c r="D45" s="2" t="s">
        <v>23</v>
      </c>
      <c r="E45">
        <v>7160.2</v>
      </c>
      <c r="F45">
        <v>6563</v>
      </c>
      <c r="G45">
        <v>6522.7</v>
      </c>
      <c r="H45">
        <v>3450.1</v>
      </c>
      <c r="I45">
        <v>3934.5</v>
      </c>
      <c r="J45">
        <v>3676.3</v>
      </c>
      <c r="K45">
        <v>4541.3</v>
      </c>
      <c r="L45">
        <v>4577.6</v>
      </c>
      <c r="M45">
        <v>3484.4</v>
      </c>
      <c r="N45">
        <v>10208.6</v>
      </c>
      <c r="O45">
        <v>7016.1</v>
      </c>
      <c r="P45">
        <v>8410.7</v>
      </c>
    </row>
    <row r="46" spans="1:16">
      <c r="A46" t="s">
        <v>1241</v>
      </c>
      <c r="B46" s="2">
        <v>5</v>
      </c>
      <c r="C46" s="2" t="s">
        <v>1242</v>
      </c>
      <c r="D46" s="2" t="s">
        <v>1243</v>
      </c>
      <c r="E46">
        <v>2562.7</v>
      </c>
      <c r="F46">
        <v>2405.4</v>
      </c>
      <c r="G46">
        <v>2410.9</v>
      </c>
      <c r="H46">
        <v>2327.3</v>
      </c>
      <c r="I46">
        <v>2933.5</v>
      </c>
      <c r="J46">
        <v>2514.4</v>
      </c>
      <c r="K46">
        <v>2325.8</v>
      </c>
      <c r="L46">
        <v>2357.9</v>
      </c>
      <c r="M46">
        <v>2518</v>
      </c>
      <c r="N46">
        <v>3766.1</v>
      </c>
      <c r="O46">
        <v>4472.5</v>
      </c>
      <c r="P46">
        <v>4822.3</v>
      </c>
    </row>
    <row r="47" spans="1:16">
      <c r="A47" t="s">
        <v>1244</v>
      </c>
      <c r="B47" s="2">
        <v>5</v>
      </c>
      <c r="C47" s="2" t="s">
        <v>23</v>
      </c>
      <c r="D47" s="2" t="s">
        <v>23</v>
      </c>
      <c r="E47">
        <v>963</v>
      </c>
      <c r="F47">
        <v>993.4</v>
      </c>
      <c r="G47">
        <v>1011.3</v>
      </c>
      <c r="H47">
        <v>301.9</v>
      </c>
      <c r="I47">
        <v>451.2</v>
      </c>
      <c r="J47">
        <v>605.8</v>
      </c>
      <c r="K47">
        <v>584.8</v>
      </c>
      <c r="L47">
        <v>638.7</v>
      </c>
      <c r="M47">
        <v>113.5</v>
      </c>
      <c r="N47">
        <v>1143.2</v>
      </c>
      <c r="O47">
        <v>1415.3</v>
      </c>
      <c r="P47">
        <v>1330.6</v>
      </c>
    </row>
    <row r="48" spans="1:16">
      <c r="A48" t="s">
        <v>1245</v>
      </c>
      <c r="B48" s="2">
        <v>5</v>
      </c>
      <c r="C48" s="2" t="s">
        <v>23</v>
      </c>
      <c r="D48" s="2" t="s">
        <v>23</v>
      </c>
      <c r="E48">
        <v>2411.3</v>
      </c>
      <c r="F48">
        <v>3167.8</v>
      </c>
      <c r="G48">
        <v>2613.6</v>
      </c>
      <c r="H48">
        <v>1205</v>
      </c>
      <c r="I48">
        <v>1229.9</v>
      </c>
      <c r="J48">
        <v>2308.2</v>
      </c>
      <c r="K48">
        <v>2546.4</v>
      </c>
      <c r="L48">
        <v>3213</v>
      </c>
      <c r="M48">
        <v>1073.2</v>
      </c>
      <c r="N48">
        <v>3021.2</v>
      </c>
      <c r="O48">
        <v>3587.9</v>
      </c>
      <c r="P48">
        <v>2975.8</v>
      </c>
    </row>
    <row r="49" spans="1:16">
      <c r="A49" t="s">
        <v>1246</v>
      </c>
      <c r="B49" s="2">
        <v>5</v>
      </c>
      <c r="C49" s="2" t="s">
        <v>23</v>
      </c>
      <c r="D49" s="2" t="s">
        <v>23</v>
      </c>
      <c r="E49">
        <v>1423.1</v>
      </c>
      <c r="F49">
        <v>1853.8</v>
      </c>
      <c r="G49">
        <v>1802.5</v>
      </c>
      <c r="H49">
        <v>2186.7</v>
      </c>
      <c r="I49">
        <v>2221.5</v>
      </c>
      <c r="J49">
        <v>2050.8</v>
      </c>
      <c r="K49">
        <v>1443.6</v>
      </c>
      <c r="L49">
        <v>1521.3</v>
      </c>
      <c r="M49">
        <v>1981.4</v>
      </c>
      <c r="N49">
        <v>2654.4</v>
      </c>
      <c r="O49">
        <v>2398.1</v>
      </c>
      <c r="P49">
        <v>2953.4</v>
      </c>
    </row>
    <row r="50" spans="1:16">
      <c r="A50" t="s">
        <v>1247</v>
      </c>
      <c r="B50" s="2">
        <v>5</v>
      </c>
      <c r="C50" s="2" t="s">
        <v>1248</v>
      </c>
      <c r="D50" s="2" t="s">
        <v>1249</v>
      </c>
      <c r="E50">
        <v>5248.1</v>
      </c>
      <c r="F50">
        <v>4475.8</v>
      </c>
      <c r="G50">
        <v>5137</v>
      </c>
      <c r="H50">
        <v>2711.9</v>
      </c>
      <c r="I50">
        <v>3579.1</v>
      </c>
      <c r="J50">
        <v>2574.1</v>
      </c>
      <c r="K50">
        <v>3293.7</v>
      </c>
      <c r="L50">
        <v>3107.6</v>
      </c>
      <c r="M50">
        <v>2362.6</v>
      </c>
      <c r="N50">
        <v>8574.3</v>
      </c>
      <c r="O50">
        <v>5559.6</v>
      </c>
      <c r="P50">
        <v>8571.2</v>
      </c>
    </row>
    <row r="51" spans="1:16">
      <c r="A51" t="s">
        <v>1250</v>
      </c>
      <c r="B51" s="2">
        <v>5</v>
      </c>
      <c r="C51" s="2" t="s">
        <v>23</v>
      </c>
      <c r="D51" s="2" t="s">
        <v>23</v>
      </c>
      <c r="E51">
        <v>1747.4</v>
      </c>
      <c r="F51">
        <v>2443.3</v>
      </c>
      <c r="G51">
        <v>1850.7</v>
      </c>
      <c r="H51">
        <v>1340.4</v>
      </c>
      <c r="I51">
        <v>1425.5</v>
      </c>
      <c r="J51">
        <v>1733.6</v>
      </c>
      <c r="K51">
        <v>1618.9</v>
      </c>
      <c r="L51">
        <v>1944.2</v>
      </c>
      <c r="M51">
        <v>1178.6</v>
      </c>
      <c r="N51">
        <v>2110.6</v>
      </c>
      <c r="O51">
        <v>2656.2</v>
      </c>
      <c r="P51">
        <v>2643.9</v>
      </c>
    </row>
    <row r="52" spans="1:16">
      <c r="A52" t="s">
        <v>1251</v>
      </c>
      <c r="B52" s="2">
        <v>5</v>
      </c>
      <c r="C52" s="2" t="s">
        <v>23</v>
      </c>
      <c r="D52" s="2" t="s">
        <v>23</v>
      </c>
      <c r="E52">
        <v>1092.7</v>
      </c>
      <c r="F52">
        <v>1303.4</v>
      </c>
      <c r="G52">
        <v>1294</v>
      </c>
      <c r="H52">
        <v>1380.1</v>
      </c>
      <c r="I52">
        <v>1714.3</v>
      </c>
      <c r="J52">
        <v>1467.7</v>
      </c>
      <c r="K52">
        <v>1386.5</v>
      </c>
      <c r="L52">
        <v>1420.9</v>
      </c>
      <c r="M52">
        <v>1465.1</v>
      </c>
      <c r="N52">
        <v>1745.3</v>
      </c>
      <c r="O52">
        <v>2042.3</v>
      </c>
      <c r="P52">
        <v>2207</v>
      </c>
    </row>
    <row r="53" spans="1:16">
      <c r="A53" t="s">
        <v>1252</v>
      </c>
      <c r="B53" s="2">
        <v>5</v>
      </c>
      <c r="C53" s="2" t="s">
        <v>23</v>
      </c>
      <c r="D53" s="2" t="s">
        <v>23</v>
      </c>
      <c r="E53">
        <v>1549.5</v>
      </c>
      <c r="F53">
        <v>1160.2</v>
      </c>
      <c r="G53">
        <v>1708.5</v>
      </c>
      <c r="H53">
        <v>1478.2</v>
      </c>
      <c r="I53">
        <v>1199.2</v>
      </c>
      <c r="J53">
        <v>1282.8</v>
      </c>
      <c r="K53">
        <v>2387.3</v>
      </c>
      <c r="L53">
        <v>1444.6</v>
      </c>
      <c r="M53">
        <v>1271.9</v>
      </c>
      <c r="N53">
        <v>2503.9</v>
      </c>
      <c r="O53">
        <v>1862.8</v>
      </c>
      <c r="P53">
        <v>2011.4</v>
      </c>
    </row>
    <row r="54" spans="1:16">
      <c r="A54" t="s">
        <v>1253</v>
      </c>
      <c r="B54" s="2">
        <v>5</v>
      </c>
      <c r="C54" s="2" t="s">
        <v>1254</v>
      </c>
      <c r="D54" s="2" t="s">
        <v>1255</v>
      </c>
      <c r="E54">
        <v>3978.1</v>
      </c>
      <c r="F54">
        <v>6990.4</v>
      </c>
      <c r="G54">
        <v>4876.3</v>
      </c>
      <c r="H54">
        <v>2901.4</v>
      </c>
      <c r="I54">
        <v>3726.8</v>
      </c>
      <c r="J54">
        <v>4046.1</v>
      </c>
      <c r="K54">
        <v>3685</v>
      </c>
      <c r="L54">
        <v>4676.9</v>
      </c>
      <c r="M54">
        <v>1870.6</v>
      </c>
      <c r="N54">
        <v>6142.4</v>
      </c>
      <c r="O54">
        <v>7218.3</v>
      </c>
      <c r="P54">
        <v>10706.5</v>
      </c>
    </row>
    <row r="55" spans="1:16">
      <c r="A55" t="s">
        <v>1256</v>
      </c>
      <c r="B55" s="2">
        <v>5</v>
      </c>
      <c r="C55" s="2" t="s">
        <v>23</v>
      </c>
      <c r="D55" s="2" t="s">
        <v>23</v>
      </c>
      <c r="E55">
        <v>131.4</v>
      </c>
      <c r="F55">
        <v>115.3</v>
      </c>
      <c r="G55">
        <v>129.6</v>
      </c>
      <c r="H55">
        <v>107.6</v>
      </c>
      <c r="I55">
        <v>63.9</v>
      </c>
      <c r="J55">
        <v>79.6</v>
      </c>
      <c r="K55">
        <v>134.7</v>
      </c>
      <c r="L55">
        <v>135.4</v>
      </c>
      <c r="M55">
        <v>89.2</v>
      </c>
      <c r="N55">
        <v>150</v>
      </c>
      <c r="O55">
        <v>150</v>
      </c>
      <c r="P55">
        <v>183.1</v>
      </c>
    </row>
    <row r="56" spans="1:16">
      <c r="A56" t="s">
        <v>1257</v>
      </c>
      <c r="B56" s="2">
        <v>5</v>
      </c>
      <c r="C56" s="2" t="s">
        <v>17</v>
      </c>
      <c r="D56" s="2" t="s">
        <v>18</v>
      </c>
      <c r="E56">
        <v>2175.3</v>
      </c>
      <c r="F56">
        <v>2231.9</v>
      </c>
      <c r="G56">
        <v>2373.4</v>
      </c>
      <c r="H56">
        <v>1224.7</v>
      </c>
      <c r="I56">
        <v>1570.6</v>
      </c>
      <c r="J56">
        <v>1934.2</v>
      </c>
      <c r="K56">
        <v>1942.5</v>
      </c>
      <c r="L56">
        <v>2252</v>
      </c>
      <c r="M56">
        <v>1339.4</v>
      </c>
      <c r="N56">
        <v>2931.4</v>
      </c>
      <c r="O56">
        <v>2239.8</v>
      </c>
      <c r="P56">
        <v>3232.7</v>
      </c>
    </row>
    <row r="57" spans="1:16">
      <c r="A57" t="s">
        <v>1258</v>
      </c>
      <c r="B57" s="2">
        <v>5</v>
      </c>
      <c r="C57" s="2" t="s">
        <v>23</v>
      </c>
      <c r="D57" s="2" t="s">
        <v>23</v>
      </c>
      <c r="E57">
        <v>824.1</v>
      </c>
      <c r="F57">
        <v>790.3</v>
      </c>
      <c r="G57">
        <v>794.7</v>
      </c>
      <c r="H57">
        <v>1214.6</v>
      </c>
      <c r="I57">
        <v>981</v>
      </c>
      <c r="J57">
        <v>850.5</v>
      </c>
      <c r="K57">
        <v>867.6</v>
      </c>
      <c r="L57">
        <v>818.4</v>
      </c>
      <c r="M57">
        <v>944.8</v>
      </c>
      <c r="N57">
        <v>1323.7</v>
      </c>
      <c r="O57">
        <v>1120.6</v>
      </c>
      <c r="P57">
        <v>1586.1</v>
      </c>
    </row>
    <row r="58" spans="1:16">
      <c r="A58" t="s">
        <v>1259</v>
      </c>
      <c r="B58" s="2">
        <v>5</v>
      </c>
      <c r="C58" s="2" t="s">
        <v>23</v>
      </c>
      <c r="D58" s="2" t="s">
        <v>23</v>
      </c>
      <c r="E58">
        <v>963.7</v>
      </c>
      <c r="F58">
        <v>1449.6</v>
      </c>
      <c r="G58">
        <v>1415.1</v>
      </c>
      <c r="H58">
        <v>588.4</v>
      </c>
      <c r="I58">
        <v>810.6</v>
      </c>
      <c r="J58">
        <v>1009.7</v>
      </c>
      <c r="K58">
        <v>1193.5</v>
      </c>
      <c r="L58">
        <v>1286.5</v>
      </c>
      <c r="M58">
        <v>683.9</v>
      </c>
      <c r="N58">
        <v>1664.3</v>
      </c>
      <c r="O58">
        <v>1293.6</v>
      </c>
      <c r="P58">
        <v>1676</v>
      </c>
    </row>
    <row r="59" spans="1:16">
      <c r="A59" t="s">
        <v>1260</v>
      </c>
      <c r="B59" s="2">
        <v>5</v>
      </c>
      <c r="C59" s="2" t="s">
        <v>23</v>
      </c>
      <c r="D59" s="2" t="s">
        <v>23</v>
      </c>
      <c r="E59">
        <v>3907.1</v>
      </c>
      <c r="F59">
        <v>4034</v>
      </c>
      <c r="G59">
        <v>3856.2</v>
      </c>
      <c r="H59">
        <v>3273.1</v>
      </c>
      <c r="I59">
        <v>3766.8</v>
      </c>
      <c r="J59">
        <v>3713.3</v>
      </c>
      <c r="K59">
        <v>3542.2</v>
      </c>
      <c r="L59">
        <v>3802.3</v>
      </c>
      <c r="M59">
        <v>3302</v>
      </c>
      <c r="N59">
        <v>6181.2</v>
      </c>
      <c r="O59">
        <v>5687.8</v>
      </c>
      <c r="P59">
        <v>6189.9</v>
      </c>
    </row>
    <row r="60" spans="1:16">
      <c r="A60" t="s">
        <v>1261</v>
      </c>
      <c r="B60" s="2">
        <v>5</v>
      </c>
      <c r="C60" s="2" t="s">
        <v>690</v>
      </c>
      <c r="D60" s="2" t="s">
        <v>691</v>
      </c>
      <c r="E60">
        <v>1925.4</v>
      </c>
      <c r="F60">
        <v>2644.7</v>
      </c>
      <c r="G60">
        <v>1836.2</v>
      </c>
      <c r="H60">
        <v>1847</v>
      </c>
      <c r="I60">
        <v>1631.8</v>
      </c>
      <c r="J60">
        <v>1500.4</v>
      </c>
      <c r="K60">
        <v>1644.7</v>
      </c>
      <c r="L60">
        <v>1814.4</v>
      </c>
      <c r="M60">
        <v>1105.6</v>
      </c>
      <c r="N60">
        <v>2942.2</v>
      </c>
      <c r="O60">
        <v>4019.2</v>
      </c>
      <c r="P60">
        <v>4901.3</v>
      </c>
    </row>
    <row r="61" spans="1:16">
      <c r="A61" t="s">
        <v>1262</v>
      </c>
      <c r="B61" s="2">
        <v>5</v>
      </c>
      <c r="C61" s="2" t="s">
        <v>1263</v>
      </c>
      <c r="D61" s="2" t="s">
        <v>23</v>
      </c>
      <c r="E61">
        <v>2258.5</v>
      </c>
      <c r="F61">
        <v>2064</v>
      </c>
      <c r="G61">
        <v>2455</v>
      </c>
      <c r="H61">
        <v>2518.7</v>
      </c>
      <c r="I61">
        <v>2190.8</v>
      </c>
      <c r="J61">
        <v>1635.5</v>
      </c>
      <c r="K61">
        <v>2723.9</v>
      </c>
      <c r="L61">
        <v>2301.6</v>
      </c>
      <c r="M61">
        <v>1767.9</v>
      </c>
      <c r="N61">
        <v>3003.2</v>
      </c>
      <c r="O61">
        <v>3874.8</v>
      </c>
      <c r="P61">
        <v>3823.3</v>
      </c>
    </row>
    <row r="62" spans="1:16">
      <c r="A62" t="s">
        <v>1264</v>
      </c>
      <c r="B62" s="2">
        <v>5</v>
      </c>
      <c r="C62" s="2" t="s">
        <v>1265</v>
      </c>
      <c r="D62" s="2" t="s">
        <v>1266</v>
      </c>
      <c r="E62">
        <v>1322.6</v>
      </c>
      <c r="F62">
        <v>1251</v>
      </c>
      <c r="G62">
        <v>1495.8</v>
      </c>
      <c r="H62">
        <v>882.6</v>
      </c>
      <c r="I62">
        <v>1239.2</v>
      </c>
      <c r="J62">
        <v>1126.4</v>
      </c>
      <c r="K62">
        <v>1311</v>
      </c>
      <c r="L62">
        <v>1259.8</v>
      </c>
      <c r="M62">
        <v>783.9</v>
      </c>
      <c r="N62">
        <v>2008.8</v>
      </c>
      <c r="O62">
        <v>1593.1</v>
      </c>
      <c r="P62">
        <v>1571.1</v>
      </c>
    </row>
    <row r="63" spans="1:16">
      <c r="A63" t="s">
        <v>1267</v>
      </c>
      <c r="B63" s="2">
        <v>5</v>
      </c>
      <c r="C63" s="2" t="s">
        <v>1268</v>
      </c>
      <c r="D63" s="2" t="s">
        <v>1269</v>
      </c>
      <c r="E63">
        <v>314.1</v>
      </c>
      <c r="F63">
        <v>331.3</v>
      </c>
      <c r="G63">
        <v>333.2</v>
      </c>
      <c r="H63">
        <v>233.5</v>
      </c>
      <c r="I63">
        <v>302.1</v>
      </c>
      <c r="J63">
        <v>260.3</v>
      </c>
      <c r="K63">
        <v>354.5</v>
      </c>
      <c r="L63">
        <v>355.2</v>
      </c>
      <c r="M63">
        <v>220.3</v>
      </c>
      <c r="N63">
        <v>349.8</v>
      </c>
      <c r="O63">
        <v>516.4</v>
      </c>
      <c r="P63">
        <v>546.2</v>
      </c>
    </row>
    <row r="64" spans="1:16">
      <c r="A64" t="s">
        <v>1270</v>
      </c>
      <c r="B64" s="2">
        <v>5</v>
      </c>
      <c r="C64" s="2" t="s">
        <v>23</v>
      </c>
      <c r="D64" s="2" t="s">
        <v>23</v>
      </c>
      <c r="E64">
        <v>3512.5</v>
      </c>
      <c r="F64">
        <v>3239.4</v>
      </c>
      <c r="G64">
        <v>2521.5</v>
      </c>
      <c r="H64">
        <v>3619</v>
      </c>
      <c r="I64">
        <v>3090.6</v>
      </c>
      <c r="J64">
        <v>3467.3</v>
      </c>
      <c r="K64">
        <v>3394.3</v>
      </c>
      <c r="L64">
        <v>3965.4</v>
      </c>
      <c r="M64">
        <v>3299.3</v>
      </c>
      <c r="N64">
        <v>5427.6</v>
      </c>
      <c r="O64">
        <v>6247.7</v>
      </c>
      <c r="P64">
        <v>5166.1</v>
      </c>
    </row>
    <row r="65" spans="1:16">
      <c r="A65" t="s">
        <v>1271</v>
      </c>
      <c r="B65" s="2">
        <v>5</v>
      </c>
      <c r="C65" s="2" t="s">
        <v>1272</v>
      </c>
      <c r="D65" s="2" t="s">
        <v>1273</v>
      </c>
      <c r="E65">
        <v>860.8</v>
      </c>
      <c r="F65">
        <v>981.5</v>
      </c>
      <c r="G65">
        <v>820.5</v>
      </c>
      <c r="H65">
        <v>557.8</v>
      </c>
      <c r="I65">
        <v>688.1</v>
      </c>
      <c r="J65">
        <v>631.4</v>
      </c>
      <c r="K65">
        <v>590.2</v>
      </c>
      <c r="L65">
        <v>629.9</v>
      </c>
      <c r="M65">
        <v>519</v>
      </c>
      <c r="N65">
        <v>1247.9</v>
      </c>
      <c r="O65">
        <v>792.6</v>
      </c>
      <c r="P65">
        <v>1479</v>
      </c>
    </row>
    <row r="66" spans="1:16">
      <c r="A66" t="s">
        <v>1274</v>
      </c>
      <c r="B66" s="2">
        <v>5</v>
      </c>
      <c r="C66" s="2" t="s">
        <v>23</v>
      </c>
      <c r="D66" s="2" t="s">
        <v>23</v>
      </c>
      <c r="E66">
        <v>771.5</v>
      </c>
      <c r="F66">
        <v>857.9</v>
      </c>
      <c r="G66">
        <v>640.5</v>
      </c>
      <c r="H66">
        <v>223.4</v>
      </c>
      <c r="I66">
        <v>375.3</v>
      </c>
      <c r="J66">
        <v>467.9</v>
      </c>
      <c r="K66">
        <v>470.7</v>
      </c>
      <c r="L66">
        <v>642.3</v>
      </c>
      <c r="M66">
        <v>313.6</v>
      </c>
      <c r="N66">
        <v>1024.9</v>
      </c>
      <c r="O66">
        <v>642.6</v>
      </c>
      <c r="P66">
        <v>1330.6</v>
      </c>
    </row>
    <row r="67" spans="1:16">
      <c r="A67" t="s">
        <v>1275</v>
      </c>
      <c r="B67" s="2">
        <v>5</v>
      </c>
      <c r="C67" s="2" t="s">
        <v>23</v>
      </c>
      <c r="D67" s="2" t="s">
        <v>23</v>
      </c>
      <c r="E67">
        <v>728</v>
      </c>
      <c r="F67">
        <v>720.2</v>
      </c>
      <c r="G67">
        <v>706.1</v>
      </c>
      <c r="H67">
        <v>400.4</v>
      </c>
      <c r="I67">
        <v>515.1</v>
      </c>
      <c r="J67">
        <v>544.7</v>
      </c>
      <c r="K67">
        <v>573.6</v>
      </c>
      <c r="L67">
        <v>654.8</v>
      </c>
      <c r="M67">
        <v>455.5</v>
      </c>
      <c r="N67">
        <v>829.6</v>
      </c>
      <c r="O67">
        <v>763.1</v>
      </c>
      <c r="P67">
        <v>776.4</v>
      </c>
    </row>
    <row r="68" spans="1:16">
      <c r="A68" t="s">
        <v>1276</v>
      </c>
      <c r="B68" s="2">
        <v>5</v>
      </c>
      <c r="C68" s="2" t="s">
        <v>23</v>
      </c>
      <c r="D68" s="2" t="s">
        <v>23</v>
      </c>
      <c r="E68">
        <v>899.5</v>
      </c>
      <c r="F68">
        <v>776.5</v>
      </c>
      <c r="G68">
        <v>674.6</v>
      </c>
      <c r="H68">
        <v>400.9</v>
      </c>
      <c r="I68">
        <v>515.1</v>
      </c>
      <c r="J68">
        <v>426.7</v>
      </c>
      <c r="K68">
        <v>391.3</v>
      </c>
      <c r="L68">
        <v>380.1</v>
      </c>
      <c r="M68">
        <v>387.9</v>
      </c>
      <c r="N68">
        <v>882.6</v>
      </c>
      <c r="O68">
        <v>914.6</v>
      </c>
      <c r="P68">
        <v>1155.9</v>
      </c>
    </row>
    <row r="69" spans="1:16">
      <c r="A69" t="s">
        <v>1277</v>
      </c>
      <c r="B69" s="2">
        <v>5</v>
      </c>
      <c r="C69" s="2" t="s">
        <v>23</v>
      </c>
      <c r="D69" s="2" t="s">
        <v>23</v>
      </c>
      <c r="E69">
        <v>485.6</v>
      </c>
      <c r="F69">
        <v>558.1</v>
      </c>
      <c r="G69">
        <v>439.4</v>
      </c>
      <c r="H69">
        <v>421</v>
      </c>
      <c r="I69">
        <v>374</v>
      </c>
      <c r="J69">
        <v>290.1</v>
      </c>
      <c r="K69">
        <v>253.4</v>
      </c>
      <c r="L69">
        <v>230.6</v>
      </c>
      <c r="M69">
        <v>258.2</v>
      </c>
      <c r="N69">
        <v>851.1</v>
      </c>
      <c r="O69">
        <v>461.8</v>
      </c>
      <c r="P69">
        <v>1037.7</v>
      </c>
    </row>
    <row r="70" spans="1:16">
      <c r="A70" t="s">
        <v>1278</v>
      </c>
      <c r="B70" s="2">
        <v>5</v>
      </c>
      <c r="C70" s="2" t="s">
        <v>23</v>
      </c>
      <c r="D70" s="2" t="s">
        <v>23</v>
      </c>
      <c r="E70">
        <v>749.8</v>
      </c>
      <c r="F70">
        <v>714.4</v>
      </c>
      <c r="G70">
        <v>720.6</v>
      </c>
      <c r="H70">
        <v>975.9</v>
      </c>
      <c r="I70">
        <v>865.2</v>
      </c>
      <c r="J70">
        <v>691.2</v>
      </c>
      <c r="K70">
        <v>721.8</v>
      </c>
      <c r="L70">
        <v>835</v>
      </c>
      <c r="M70">
        <v>882.6</v>
      </c>
      <c r="N70">
        <v>1267.9</v>
      </c>
      <c r="O70">
        <v>1169.6</v>
      </c>
      <c r="P70">
        <v>1564.8</v>
      </c>
    </row>
    <row r="71" spans="1:16">
      <c r="A71" t="s">
        <v>1279</v>
      </c>
      <c r="B71" s="2">
        <v>5</v>
      </c>
      <c r="C71" s="2" t="s">
        <v>1280</v>
      </c>
      <c r="D71" s="2" t="s">
        <v>1281</v>
      </c>
      <c r="E71">
        <v>1603.1</v>
      </c>
      <c r="F71">
        <v>1622.8</v>
      </c>
      <c r="G71">
        <v>1748.3</v>
      </c>
      <c r="H71">
        <v>1046.2</v>
      </c>
      <c r="I71">
        <v>1163.3</v>
      </c>
      <c r="J71">
        <v>1102.2</v>
      </c>
      <c r="K71">
        <v>1022</v>
      </c>
      <c r="L71">
        <v>1061.1</v>
      </c>
      <c r="M71">
        <v>988</v>
      </c>
      <c r="N71">
        <v>1737</v>
      </c>
      <c r="O71">
        <v>1607.7</v>
      </c>
      <c r="P71">
        <v>2134.5</v>
      </c>
    </row>
    <row r="72" spans="1:16">
      <c r="A72" t="s">
        <v>1282</v>
      </c>
      <c r="B72" s="2">
        <v>5</v>
      </c>
      <c r="C72" s="2" t="s">
        <v>23</v>
      </c>
      <c r="D72" s="2" t="s">
        <v>23</v>
      </c>
      <c r="E72">
        <v>1879.2</v>
      </c>
      <c r="F72">
        <v>1684</v>
      </c>
      <c r="G72">
        <v>1855.4</v>
      </c>
      <c r="H72">
        <v>1451.9</v>
      </c>
      <c r="I72">
        <v>1156.6</v>
      </c>
      <c r="J72">
        <v>1201.7</v>
      </c>
      <c r="K72">
        <v>1345.9</v>
      </c>
      <c r="L72">
        <v>1359.9</v>
      </c>
      <c r="M72">
        <v>951.5</v>
      </c>
      <c r="N72">
        <v>2168.8</v>
      </c>
      <c r="O72">
        <v>1809.5</v>
      </c>
      <c r="P72">
        <v>1652.8</v>
      </c>
    </row>
    <row r="73" spans="1:16">
      <c r="A73" t="s">
        <v>1283</v>
      </c>
      <c r="B73" s="2">
        <v>5</v>
      </c>
      <c r="C73" s="2" t="s">
        <v>1284</v>
      </c>
      <c r="D73" s="2" t="s">
        <v>1285</v>
      </c>
      <c r="E73">
        <v>1268.6</v>
      </c>
      <c r="F73">
        <v>1297.9</v>
      </c>
      <c r="G73">
        <v>1397.7</v>
      </c>
      <c r="H73">
        <v>1433.2</v>
      </c>
      <c r="I73">
        <v>1055.5</v>
      </c>
      <c r="J73">
        <v>1079.4</v>
      </c>
      <c r="K73">
        <v>1208.5</v>
      </c>
      <c r="L73">
        <v>998.9</v>
      </c>
      <c r="M73">
        <v>1035.3</v>
      </c>
      <c r="N73">
        <v>2008.8</v>
      </c>
      <c r="O73">
        <v>1608</v>
      </c>
      <c r="P73">
        <v>1794.5</v>
      </c>
    </row>
    <row r="74" spans="1:16">
      <c r="A74" t="s">
        <v>1286</v>
      </c>
      <c r="B74" s="2">
        <v>5</v>
      </c>
      <c r="C74" s="2" t="s">
        <v>23</v>
      </c>
      <c r="D74" s="2" t="s">
        <v>23</v>
      </c>
      <c r="E74">
        <v>1381</v>
      </c>
      <c r="F74">
        <v>1354.1</v>
      </c>
      <c r="G74">
        <v>1369.4</v>
      </c>
      <c r="H74">
        <v>640.6</v>
      </c>
      <c r="I74">
        <v>1345.6</v>
      </c>
      <c r="J74">
        <v>580.2</v>
      </c>
      <c r="K74">
        <v>880.1</v>
      </c>
      <c r="L74">
        <v>752.2</v>
      </c>
      <c r="M74">
        <v>604.2</v>
      </c>
      <c r="N74">
        <v>3827.8</v>
      </c>
      <c r="O74">
        <v>1729.7</v>
      </c>
      <c r="P74">
        <v>4191.9</v>
      </c>
    </row>
    <row r="75" spans="1:16">
      <c r="A75" t="s">
        <v>1287</v>
      </c>
      <c r="B75" s="2">
        <v>5</v>
      </c>
      <c r="C75" s="2" t="s">
        <v>23</v>
      </c>
      <c r="D75" s="2" t="s">
        <v>23</v>
      </c>
      <c r="E75">
        <v>145.3</v>
      </c>
      <c r="F75">
        <v>143.8</v>
      </c>
      <c r="G75">
        <v>130.8</v>
      </c>
      <c r="H75">
        <v>123.4</v>
      </c>
      <c r="I75">
        <v>131.8</v>
      </c>
      <c r="J75">
        <v>160.7</v>
      </c>
      <c r="K75">
        <v>139</v>
      </c>
      <c r="L75">
        <v>171.8</v>
      </c>
      <c r="M75">
        <v>177.1</v>
      </c>
      <c r="N75">
        <v>229</v>
      </c>
      <c r="O75">
        <v>190.1</v>
      </c>
      <c r="P75">
        <v>208.1</v>
      </c>
    </row>
    <row r="76" spans="1:16">
      <c r="A76" t="s">
        <v>1288</v>
      </c>
      <c r="B76" s="2">
        <v>5</v>
      </c>
      <c r="C76" s="2" t="s">
        <v>23</v>
      </c>
      <c r="D76" s="2" t="s">
        <v>23</v>
      </c>
      <c r="E76">
        <v>563</v>
      </c>
      <c r="F76">
        <v>553.8</v>
      </c>
      <c r="G76">
        <v>436.6</v>
      </c>
      <c r="H76">
        <v>460.7</v>
      </c>
      <c r="I76">
        <v>439.2</v>
      </c>
      <c r="J76">
        <v>433.8</v>
      </c>
      <c r="K76">
        <v>290</v>
      </c>
      <c r="L76">
        <v>317</v>
      </c>
      <c r="M76">
        <v>440.6</v>
      </c>
      <c r="N76">
        <v>619.8</v>
      </c>
      <c r="O76">
        <v>585.8</v>
      </c>
      <c r="P76">
        <v>751.9</v>
      </c>
    </row>
    <row r="77" spans="1:16">
      <c r="A77" t="s">
        <v>1289</v>
      </c>
      <c r="B77" s="2">
        <v>5</v>
      </c>
      <c r="C77" s="2" t="s">
        <v>1290</v>
      </c>
      <c r="D77" s="2" t="s">
        <v>1291</v>
      </c>
      <c r="E77">
        <v>160.3</v>
      </c>
      <c r="F77">
        <v>145.3</v>
      </c>
      <c r="G77">
        <v>146</v>
      </c>
      <c r="H77">
        <v>113.4</v>
      </c>
      <c r="I77">
        <v>77.2</v>
      </c>
      <c r="J77">
        <v>86.8</v>
      </c>
      <c r="K77">
        <v>94</v>
      </c>
      <c r="L77">
        <v>84.6</v>
      </c>
      <c r="M77">
        <v>89.2</v>
      </c>
      <c r="N77">
        <v>202</v>
      </c>
      <c r="O77">
        <v>154.8</v>
      </c>
      <c r="P77">
        <v>199.1</v>
      </c>
    </row>
    <row r="78" spans="1:16">
      <c r="A78" t="s">
        <v>1292</v>
      </c>
      <c r="B78" s="2">
        <v>5</v>
      </c>
      <c r="C78" s="2" t="s">
        <v>23</v>
      </c>
      <c r="D78" s="2" t="s">
        <v>23</v>
      </c>
      <c r="E78">
        <v>1106</v>
      </c>
      <c r="F78">
        <v>1290.8</v>
      </c>
      <c r="G78">
        <v>1307.6</v>
      </c>
      <c r="H78">
        <v>964.9</v>
      </c>
      <c r="I78">
        <v>1062.1</v>
      </c>
      <c r="J78">
        <v>888.9</v>
      </c>
      <c r="K78">
        <v>1139.6</v>
      </c>
      <c r="L78">
        <v>1177.7</v>
      </c>
      <c r="M78">
        <v>606.9</v>
      </c>
      <c r="N78">
        <v>2163.3</v>
      </c>
      <c r="O78">
        <v>1760.3</v>
      </c>
      <c r="P78">
        <v>2538.5</v>
      </c>
    </row>
    <row r="79" spans="1:16">
      <c r="A79" t="s">
        <v>1293</v>
      </c>
      <c r="B79" s="2">
        <v>5</v>
      </c>
      <c r="C79" s="2" t="s">
        <v>23</v>
      </c>
      <c r="D79" s="2" t="s">
        <v>23</v>
      </c>
      <c r="E79">
        <v>1491.7</v>
      </c>
      <c r="F79">
        <v>1019.7</v>
      </c>
      <c r="G79">
        <v>959.9</v>
      </c>
      <c r="H79">
        <v>839.1</v>
      </c>
      <c r="I79">
        <v>762.7</v>
      </c>
      <c r="J79">
        <v>641.4</v>
      </c>
      <c r="K79">
        <v>955</v>
      </c>
      <c r="L79">
        <v>818</v>
      </c>
      <c r="M79">
        <v>693.4</v>
      </c>
      <c r="N79">
        <v>1513.2</v>
      </c>
      <c r="O79">
        <v>967.9</v>
      </c>
      <c r="P79">
        <v>1449.9</v>
      </c>
    </row>
    <row r="80" spans="1:16">
      <c r="A80" t="s">
        <v>1294</v>
      </c>
      <c r="B80" s="2">
        <v>5</v>
      </c>
      <c r="C80" s="2" t="s">
        <v>1295</v>
      </c>
      <c r="D80" s="2" t="s">
        <v>1296</v>
      </c>
      <c r="E80">
        <v>251.6</v>
      </c>
      <c r="F80">
        <v>250</v>
      </c>
      <c r="G80">
        <v>237.7</v>
      </c>
      <c r="H80">
        <v>215.3</v>
      </c>
      <c r="I80">
        <v>213</v>
      </c>
      <c r="J80">
        <v>223.3</v>
      </c>
      <c r="K80">
        <v>249.6</v>
      </c>
      <c r="L80">
        <v>214</v>
      </c>
      <c r="M80">
        <v>135.2</v>
      </c>
      <c r="N80">
        <v>397.6</v>
      </c>
      <c r="O80">
        <v>378.5</v>
      </c>
      <c r="P80">
        <v>471.3</v>
      </c>
    </row>
    <row r="81" spans="1:16">
      <c r="A81" t="s">
        <v>1297</v>
      </c>
      <c r="B81" s="2">
        <v>5</v>
      </c>
      <c r="C81" s="2" t="s">
        <v>23</v>
      </c>
      <c r="D81" s="2" t="s">
        <v>23</v>
      </c>
      <c r="E81">
        <v>1517.5</v>
      </c>
      <c r="F81">
        <v>1615.7</v>
      </c>
      <c r="G81">
        <v>1711.1</v>
      </c>
      <c r="H81">
        <v>1193.6</v>
      </c>
      <c r="I81">
        <v>991.6</v>
      </c>
      <c r="J81">
        <v>1113.6</v>
      </c>
      <c r="K81">
        <v>1223.4</v>
      </c>
      <c r="L81">
        <v>1211.8</v>
      </c>
      <c r="M81">
        <v>911</v>
      </c>
      <c r="N81">
        <v>1787.8</v>
      </c>
      <c r="O81">
        <v>1831</v>
      </c>
      <c r="P81">
        <v>1756.6</v>
      </c>
    </row>
    <row r="82" spans="1:16">
      <c r="A82" t="s">
        <v>1298</v>
      </c>
      <c r="B82" s="2">
        <v>5</v>
      </c>
      <c r="C82" s="2" t="s">
        <v>1299</v>
      </c>
      <c r="D82" s="2" t="s">
        <v>1300</v>
      </c>
      <c r="E82">
        <v>574.9</v>
      </c>
      <c r="F82">
        <v>724.8</v>
      </c>
      <c r="G82">
        <v>662.3</v>
      </c>
      <c r="H82">
        <v>404.7</v>
      </c>
      <c r="I82">
        <v>439.2</v>
      </c>
      <c r="J82">
        <v>595.9</v>
      </c>
      <c r="K82">
        <v>683.9</v>
      </c>
      <c r="L82">
        <v>708.7</v>
      </c>
      <c r="M82">
        <v>458.2</v>
      </c>
      <c r="N82">
        <v>820.4</v>
      </c>
      <c r="O82">
        <v>855.5</v>
      </c>
      <c r="P82">
        <v>784.6</v>
      </c>
    </row>
    <row r="83" spans="1:16">
      <c r="A83" t="s">
        <v>1301</v>
      </c>
      <c r="B83" s="2">
        <v>5</v>
      </c>
      <c r="C83" s="2" t="s">
        <v>23</v>
      </c>
      <c r="D83" s="2" t="s">
        <v>23</v>
      </c>
      <c r="E83">
        <v>2052.4</v>
      </c>
      <c r="F83">
        <v>2185.7</v>
      </c>
      <c r="G83">
        <v>1927</v>
      </c>
      <c r="H83">
        <v>1343.3</v>
      </c>
      <c r="I83">
        <v>1364.3</v>
      </c>
      <c r="J83">
        <v>1588.6</v>
      </c>
      <c r="K83">
        <v>1510.3</v>
      </c>
      <c r="L83">
        <v>1667.5</v>
      </c>
      <c r="M83">
        <v>1194.8</v>
      </c>
      <c r="N83">
        <v>1987.1</v>
      </c>
      <c r="O83">
        <v>2251.4</v>
      </c>
      <c r="P83">
        <v>2516.2</v>
      </c>
    </row>
    <row r="84" spans="1:16">
      <c r="A84" t="s">
        <v>1302</v>
      </c>
      <c r="B84" s="2">
        <v>5</v>
      </c>
      <c r="C84" s="2" t="s">
        <v>1199</v>
      </c>
      <c r="D84" s="2" t="s">
        <v>1200</v>
      </c>
      <c r="E84">
        <v>574.2</v>
      </c>
      <c r="F84">
        <v>513.1</v>
      </c>
      <c r="G84">
        <v>437.5</v>
      </c>
      <c r="H84">
        <v>459.2</v>
      </c>
      <c r="I84">
        <v>489.8</v>
      </c>
      <c r="J84">
        <v>585.9</v>
      </c>
      <c r="K84">
        <v>499.3</v>
      </c>
      <c r="L84">
        <v>538.7</v>
      </c>
      <c r="M84">
        <v>458.2</v>
      </c>
      <c r="N84">
        <v>809.9</v>
      </c>
      <c r="O84">
        <v>855.3</v>
      </c>
      <c r="P84">
        <v>992.5</v>
      </c>
    </row>
    <row r="85" spans="1:16">
      <c r="A85" t="s">
        <v>1303</v>
      </c>
      <c r="B85" s="2">
        <v>5</v>
      </c>
      <c r="C85" s="2" t="s">
        <v>23</v>
      </c>
      <c r="D85" s="2" t="s">
        <v>23</v>
      </c>
      <c r="E85">
        <v>284.9</v>
      </c>
      <c r="F85">
        <v>272</v>
      </c>
      <c r="G85">
        <v>409.2</v>
      </c>
      <c r="H85">
        <v>182.7</v>
      </c>
      <c r="I85">
        <v>195.7</v>
      </c>
      <c r="J85">
        <v>261.7</v>
      </c>
      <c r="K85">
        <v>355.5</v>
      </c>
      <c r="L85">
        <v>307.8</v>
      </c>
      <c r="M85">
        <v>173</v>
      </c>
      <c r="N85">
        <v>383.3</v>
      </c>
      <c r="O85">
        <v>400.2</v>
      </c>
      <c r="P85">
        <v>331.5</v>
      </c>
    </row>
    <row r="86" spans="1:16">
      <c r="A86" t="s">
        <v>1304</v>
      </c>
      <c r="B86" s="2">
        <v>5</v>
      </c>
      <c r="C86" s="2" t="s">
        <v>23</v>
      </c>
      <c r="D86" s="2" t="s">
        <v>23</v>
      </c>
      <c r="E86">
        <v>192.9</v>
      </c>
      <c r="F86">
        <v>164</v>
      </c>
      <c r="G86">
        <v>161.1</v>
      </c>
      <c r="H86">
        <v>105.7</v>
      </c>
      <c r="I86">
        <v>91.8</v>
      </c>
      <c r="J86">
        <v>91</v>
      </c>
      <c r="K86">
        <v>99.6</v>
      </c>
      <c r="L86">
        <v>116.7</v>
      </c>
      <c r="M86">
        <v>101.4</v>
      </c>
      <c r="N86">
        <v>313</v>
      </c>
      <c r="O86">
        <v>176</v>
      </c>
      <c r="P86">
        <v>188.2</v>
      </c>
    </row>
    <row r="87" spans="1:16">
      <c r="A87" t="s">
        <v>1305</v>
      </c>
      <c r="B87" s="2">
        <v>5</v>
      </c>
      <c r="C87" s="2" t="s">
        <v>23</v>
      </c>
      <c r="D87" s="2" t="s">
        <v>23</v>
      </c>
      <c r="E87">
        <v>182.7</v>
      </c>
      <c r="F87">
        <v>191.2</v>
      </c>
      <c r="G87">
        <v>210.3</v>
      </c>
      <c r="H87">
        <v>170.8</v>
      </c>
      <c r="I87">
        <v>129.1</v>
      </c>
      <c r="J87">
        <v>99.6</v>
      </c>
      <c r="K87">
        <v>158.5</v>
      </c>
      <c r="L87">
        <v>182</v>
      </c>
      <c r="M87">
        <v>177.1</v>
      </c>
      <c r="N87">
        <v>228.8</v>
      </c>
      <c r="O87">
        <v>219.9</v>
      </c>
      <c r="P87">
        <v>210.6</v>
      </c>
    </row>
    <row r="88" spans="1:16">
      <c r="A88" t="s">
        <v>1306</v>
      </c>
      <c r="B88" s="2">
        <v>5</v>
      </c>
      <c r="C88" s="2" t="s">
        <v>1307</v>
      </c>
      <c r="D88" s="2" t="s">
        <v>1308</v>
      </c>
      <c r="E88">
        <v>889.7</v>
      </c>
      <c r="F88">
        <v>1024.3</v>
      </c>
      <c r="G88">
        <v>670.2</v>
      </c>
      <c r="H88">
        <v>450.6</v>
      </c>
      <c r="I88">
        <v>587</v>
      </c>
      <c r="J88">
        <v>335.6</v>
      </c>
      <c r="K88">
        <v>343.9</v>
      </c>
      <c r="L88">
        <v>352.2</v>
      </c>
      <c r="M88">
        <v>348.7</v>
      </c>
      <c r="N88">
        <v>989.9</v>
      </c>
      <c r="O88">
        <v>953.7</v>
      </c>
      <c r="P88">
        <v>1462.7</v>
      </c>
    </row>
    <row r="89" spans="1:16">
      <c r="A89" t="s">
        <v>1309</v>
      </c>
      <c r="B89" s="2">
        <v>5</v>
      </c>
      <c r="C89" s="2" t="s">
        <v>23</v>
      </c>
      <c r="D89" s="2" t="s">
        <v>23</v>
      </c>
      <c r="E89">
        <v>722.3</v>
      </c>
      <c r="F89">
        <v>494.1</v>
      </c>
      <c r="G89">
        <v>601.1</v>
      </c>
      <c r="H89">
        <v>950.1</v>
      </c>
      <c r="I89">
        <v>905.1</v>
      </c>
      <c r="J89">
        <v>638.6</v>
      </c>
      <c r="K89">
        <v>526.1</v>
      </c>
      <c r="L89">
        <v>461.2</v>
      </c>
      <c r="M89">
        <v>732.6</v>
      </c>
      <c r="N89">
        <v>1264.2</v>
      </c>
      <c r="O89">
        <v>827</v>
      </c>
      <c r="P89">
        <v>1067.9</v>
      </c>
    </row>
    <row r="90" spans="1:16">
      <c r="A90" t="s">
        <v>1310</v>
      </c>
      <c r="B90" s="2">
        <v>5</v>
      </c>
      <c r="C90" s="2" t="s">
        <v>23</v>
      </c>
      <c r="D90" s="2" t="s">
        <v>23</v>
      </c>
      <c r="E90">
        <v>323.6</v>
      </c>
      <c r="F90">
        <v>295.9</v>
      </c>
      <c r="G90">
        <v>350.9</v>
      </c>
      <c r="H90">
        <v>229.6</v>
      </c>
      <c r="I90">
        <v>255.6</v>
      </c>
      <c r="J90">
        <v>213.3</v>
      </c>
      <c r="K90">
        <v>292.5</v>
      </c>
      <c r="L90">
        <v>265.4</v>
      </c>
      <c r="M90">
        <v>206.8</v>
      </c>
      <c r="N90">
        <v>352.6</v>
      </c>
      <c r="O90">
        <v>378.3</v>
      </c>
      <c r="P90">
        <v>335.4</v>
      </c>
    </row>
    <row r="91" spans="1:16">
      <c r="A91" t="s">
        <v>1311</v>
      </c>
      <c r="B91" s="2">
        <v>5</v>
      </c>
      <c r="C91" s="2" t="s">
        <v>23</v>
      </c>
      <c r="D91" s="2" t="s">
        <v>23</v>
      </c>
      <c r="E91">
        <v>105.6</v>
      </c>
      <c r="F91">
        <v>111.4</v>
      </c>
      <c r="G91">
        <v>97.4</v>
      </c>
      <c r="H91">
        <v>67</v>
      </c>
      <c r="I91">
        <v>69.2</v>
      </c>
      <c r="J91">
        <v>88.2</v>
      </c>
      <c r="K91">
        <v>95.5</v>
      </c>
      <c r="L91">
        <v>83.8</v>
      </c>
      <c r="M91">
        <v>56.8</v>
      </c>
      <c r="N91">
        <v>134.3</v>
      </c>
      <c r="O91">
        <v>109.3</v>
      </c>
      <c r="P91">
        <v>105.7</v>
      </c>
    </row>
    <row r="92" spans="1:16">
      <c r="A92" t="s">
        <v>1312</v>
      </c>
      <c r="B92" s="2">
        <v>5</v>
      </c>
      <c r="C92" s="2" t="s">
        <v>345</v>
      </c>
      <c r="D92" s="2" t="s">
        <v>346</v>
      </c>
      <c r="E92">
        <v>762</v>
      </c>
      <c r="F92">
        <v>649.2</v>
      </c>
      <c r="G92">
        <v>657.3</v>
      </c>
      <c r="H92">
        <v>445.9</v>
      </c>
      <c r="I92">
        <v>327.4</v>
      </c>
      <c r="J92">
        <v>241.8</v>
      </c>
      <c r="K92">
        <v>301.7</v>
      </c>
      <c r="L92">
        <v>259.3</v>
      </c>
      <c r="M92">
        <v>317.6</v>
      </c>
      <c r="N92">
        <v>814.6</v>
      </c>
      <c r="O92">
        <v>595.4</v>
      </c>
      <c r="P92">
        <v>799.9</v>
      </c>
    </row>
    <row r="93" spans="1:16">
      <c r="A93" t="s">
        <v>1313</v>
      </c>
      <c r="B93" s="2">
        <v>5</v>
      </c>
      <c r="C93" s="2" t="s">
        <v>1314</v>
      </c>
      <c r="D93" s="2" t="s">
        <v>1315</v>
      </c>
      <c r="E93">
        <v>1002.8</v>
      </c>
      <c r="F93">
        <v>792.1</v>
      </c>
      <c r="G93">
        <v>802.3</v>
      </c>
      <c r="H93">
        <v>1071.6</v>
      </c>
      <c r="I93">
        <v>737.4</v>
      </c>
      <c r="J93">
        <v>790.7</v>
      </c>
      <c r="K93">
        <v>750.7</v>
      </c>
      <c r="L93">
        <v>604.7</v>
      </c>
      <c r="M93">
        <v>769.1</v>
      </c>
      <c r="N93">
        <v>1827.8</v>
      </c>
      <c r="O93">
        <v>1257.8</v>
      </c>
      <c r="P93">
        <v>1722</v>
      </c>
    </row>
    <row r="94" spans="1:16">
      <c r="A94" t="s">
        <v>1316</v>
      </c>
      <c r="B94" s="2">
        <v>5</v>
      </c>
      <c r="C94" s="2" t="s">
        <v>23</v>
      </c>
      <c r="D94" s="2" t="s">
        <v>23</v>
      </c>
      <c r="E94">
        <v>714.1</v>
      </c>
      <c r="F94">
        <v>648.6</v>
      </c>
      <c r="G94">
        <v>630.1</v>
      </c>
      <c r="H94">
        <v>383.7</v>
      </c>
      <c r="I94">
        <v>706.8</v>
      </c>
      <c r="J94">
        <v>497.8</v>
      </c>
      <c r="K94">
        <v>432.5</v>
      </c>
      <c r="L94">
        <v>428.6</v>
      </c>
      <c r="M94">
        <v>404.1</v>
      </c>
      <c r="N94">
        <v>815.6</v>
      </c>
      <c r="O94">
        <v>812.8</v>
      </c>
      <c r="P94">
        <v>931.2</v>
      </c>
    </row>
    <row r="95" spans="1:16">
      <c r="A95" t="s">
        <v>1317</v>
      </c>
      <c r="B95" s="2">
        <v>5</v>
      </c>
      <c r="C95" s="2" t="s">
        <v>23</v>
      </c>
      <c r="D95" s="2" t="s">
        <v>23</v>
      </c>
      <c r="E95">
        <v>2100.6</v>
      </c>
      <c r="F95">
        <v>1951.7</v>
      </c>
      <c r="G95">
        <v>1829.6</v>
      </c>
      <c r="H95">
        <v>1173</v>
      </c>
      <c r="I95">
        <v>1730.3</v>
      </c>
      <c r="J95">
        <v>1190.4</v>
      </c>
      <c r="K95">
        <v>1001.9</v>
      </c>
      <c r="L95">
        <v>873.6</v>
      </c>
      <c r="M95">
        <v>1132.6</v>
      </c>
      <c r="N95">
        <v>2412.9</v>
      </c>
      <c r="O95">
        <v>1665.8</v>
      </c>
      <c r="P95">
        <v>2986.7</v>
      </c>
    </row>
    <row r="96" spans="1:16">
      <c r="A96" t="s">
        <v>1318</v>
      </c>
      <c r="B96" s="2">
        <v>5</v>
      </c>
      <c r="C96" s="2" t="s">
        <v>1319</v>
      </c>
      <c r="D96" s="2" t="s">
        <v>1320</v>
      </c>
      <c r="E96">
        <v>335.5</v>
      </c>
      <c r="F96">
        <v>375.1</v>
      </c>
      <c r="G96">
        <v>345.5</v>
      </c>
      <c r="H96">
        <v>232.5</v>
      </c>
      <c r="I96">
        <v>247.6</v>
      </c>
      <c r="J96">
        <v>170.7</v>
      </c>
      <c r="K96">
        <v>260.9</v>
      </c>
      <c r="L96">
        <v>267</v>
      </c>
      <c r="M96">
        <v>166.2</v>
      </c>
      <c r="N96">
        <v>391.3</v>
      </c>
      <c r="O96">
        <v>314.6</v>
      </c>
      <c r="P96">
        <v>468.9</v>
      </c>
    </row>
    <row r="97" spans="1:16">
      <c r="A97" t="s">
        <v>1321</v>
      </c>
      <c r="B97" s="2">
        <v>5</v>
      </c>
      <c r="C97" s="2" t="s">
        <v>1322</v>
      </c>
      <c r="D97" s="2" t="s">
        <v>1323</v>
      </c>
      <c r="E97">
        <v>408.5</v>
      </c>
      <c r="F97">
        <v>409.7</v>
      </c>
      <c r="G97">
        <v>516</v>
      </c>
      <c r="H97">
        <v>311.9</v>
      </c>
      <c r="I97">
        <v>350.1</v>
      </c>
      <c r="J97">
        <v>450.8</v>
      </c>
      <c r="K97">
        <v>436.1</v>
      </c>
      <c r="L97">
        <v>443.6</v>
      </c>
      <c r="M97">
        <v>350.1</v>
      </c>
      <c r="N97">
        <v>799.1</v>
      </c>
      <c r="O97">
        <v>741.1</v>
      </c>
      <c r="P97">
        <v>638.8</v>
      </c>
    </row>
    <row r="98" spans="1:16">
      <c r="A98" t="s">
        <v>1324</v>
      </c>
      <c r="B98" s="2">
        <v>5</v>
      </c>
      <c r="C98" s="2" t="s">
        <v>23</v>
      </c>
      <c r="D98" s="2" t="s">
        <v>23</v>
      </c>
      <c r="E98">
        <v>385.8</v>
      </c>
      <c r="F98">
        <v>379.7</v>
      </c>
      <c r="G98">
        <v>366.6</v>
      </c>
      <c r="H98">
        <v>437.7</v>
      </c>
      <c r="I98">
        <v>413.9</v>
      </c>
      <c r="J98">
        <v>260.3</v>
      </c>
      <c r="K98">
        <v>241.1</v>
      </c>
      <c r="L98">
        <v>247.8</v>
      </c>
      <c r="M98">
        <v>410.9</v>
      </c>
      <c r="N98">
        <v>522.8</v>
      </c>
      <c r="O98">
        <v>506.8</v>
      </c>
      <c r="P98">
        <v>626.3</v>
      </c>
    </row>
    <row r="99" spans="1:16">
      <c r="A99" t="s">
        <v>1325</v>
      </c>
      <c r="B99" s="2">
        <v>5</v>
      </c>
      <c r="C99" s="2" t="s">
        <v>23</v>
      </c>
      <c r="D99" s="2" t="s">
        <v>23</v>
      </c>
      <c r="E99">
        <v>837.7</v>
      </c>
      <c r="F99">
        <v>936.2</v>
      </c>
      <c r="G99">
        <v>893.7</v>
      </c>
      <c r="H99">
        <v>701.8</v>
      </c>
      <c r="I99">
        <v>846.5</v>
      </c>
      <c r="J99">
        <v>459.4</v>
      </c>
      <c r="K99">
        <v>412.6</v>
      </c>
      <c r="L99">
        <v>399.4</v>
      </c>
      <c r="M99">
        <v>811</v>
      </c>
      <c r="N99">
        <v>999.4</v>
      </c>
      <c r="O99">
        <v>975.5</v>
      </c>
      <c r="P99">
        <v>1055.4</v>
      </c>
    </row>
    <row r="100" spans="1:16">
      <c r="A100" t="s">
        <v>1326</v>
      </c>
      <c r="B100" s="2">
        <v>5</v>
      </c>
      <c r="C100" s="2" t="s">
        <v>1327</v>
      </c>
      <c r="D100" s="2" t="s">
        <v>1328</v>
      </c>
      <c r="E100">
        <v>155.2</v>
      </c>
      <c r="F100">
        <v>162.2</v>
      </c>
      <c r="G100">
        <v>151</v>
      </c>
      <c r="H100">
        <v>73.2</v>
      </c>
      <c r="I100">
        <v>85.2</v>
      </c>
      <c r="J100">
        <v>115.2</v>
      </c>
      <c r="K100">
        <v>62.3</v>
      </c>
      <c r="L100">
        <v>70.9</v>
      </c>
      <c r="M100">
        <v>77</v>
      </c>
      <c r="N100">
        <v>147.3</v>
      </c>
      <c r="O100">
        <v>168.9</v>
      </c>
      <c r="P100">
        <v>222</v>
      </c>
    </row>
    <row r="101" spans="1:16">
      <c r="A101" t="s">
        <v>1329</v>
      </c>
      <c r="B101" s="2">
        <v>5</v>
      </c>
      <c r="C101" s="2" t="s">
        <v>23</v>
      </c>
      <c r="D101" s="2" t="s">
        <v>23</v>
      </c>
      <c r="E101">
        <v>724.6</v>
      </c>
      <c r="F101">
        <v>664.5</v>
      </c>
      <c r="G101">
        <v>632</v>
      </c>
      <c r="H101">
        <v>568.8</v>
      </c>
      <c r="I101">
        <v>602.9</v>
      </c>
      <c r="J101">
        <v>587.4</v>
      </c>
      <c r="K101">
        <v>477.1</v>
      </c>
      <c r="L101">
        <v>460</v>
      </c>
      <c r="M101">
        <v>536.6</v>
      </c>
      <c r="N101">
        <v>762.4</v>
      </c>
      <c r="O101">
        <v>859</v>
      </c>
      <c r="P101">
        <v>850.3</v>
      </c>
    </row>
    <row r="102" spans="1:16">
      <c r="A102" t="s">
        <v>1330</v>
      </c>
      <c r="B102" s="2">
        <v>5</v>
      </c>
      <c r="C102" s="2" t="s">
        <v>567</v>
      </c>
      <c r="D102" s="2" t="s">
        <v>568</v>
      </c>
      <c r="E102">
        <v>716.8</v>
      </c>
      <c r="F102">
        <v>670.6</v>
      </c>
      <c r="G102">
        <v>621.6</v>
      </c>
      <c r="H102">
        <v>729.5</v>
      </c>
      <c r="I102">
        <v>745.4</v>
      </c>
      <c r="J102">
        <v>796.4</v>
      </c>
      <c r="K102">
        <v>606.3</v>
      </c>
      <c r="L102">
        <v>626</v>
      </c>
      <c r="M102">
        <v>652.8</v>
      </c>
      <c r="N102">
        <v>1134.9</v>
      </c>
      <c r="O102">
        <v>1003.2</v>
      </c>
      <c r="P102">
        <v>1151.8</v>
      </c>
    </row>
  </sheetData>
  <conditionalFormatting sqref="A1 A2:A3 A4 A5 A6 A7 A8 A9 A10 A11 A12:A13 A14 A15 A16 A17 A18:A19 A20 A21 A22 A23 A24 A25 A26:A29 A30 A31 A32 A33:A34 A35 A36 A37 A38 A39 A40:A41 A42 A43 A44 A45 A46 A47 A48 A49 A50 A51:A52 A53 A54 A55 A56:A57 A58 A59 A60 A61 A62 A63 A64:A65 A66 A67 A68:A69 A70:A71 A72 A73 A74 A75 A76 A77 A78 A79:A80 A81 A82 A83 A84 A85 A86 A87:A88 A89 A90 A91 A92 A93 A94 A95 A96 A97 A98 A99 A100 A101 A102">
    <cfRule type="duplicateValues" dxfId="0" priority="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8"/>
  <sheetViews>
    <sheetView workbookViewId="0">
      <selection activeCell="Q1" sqref="Q1"/>
    </sheetView>
  </sheetViews>
  <sheetFormatPr defaultColWidth="9" defaultRowHeight="13.5"/>
  <cols>
    <col min="1" max="1" width="15.5" customWidth="1"/>
  </cols>
  <sheetData>
    <row r="1" spans="1:16">
      <c r="A1" t="s">
        <v>0</v>
      </c>
      <c r="B1" s="1" t="s">
        <v>1</v>
      </c>
      <c r="C1" s="1" t="s">
        <v>2</v>
      </c>
      <c r="D1" s="1" t="s">
        <v>3</v>
      </c>
      <c r="E1" t="s">
        <v>4</v>
      </c>
      <c r="F1" t="s">
        <v>5</v>
      </c>
      <c r="G1" t="s">
        <v>6</v>
      </c>
      <c r="H1" t="s">
        <v>7</v>
      </c>
      <c r="I1" t="s">
        <v>8</v>
      </c>
      <c r="J1" t="s">
        <v>9</v>
      </c>
      <c r="K1" t="s">
        <v>10</v>
      </c>
      <c r="L1" t="s">
        <v>11</v>
      </c>
      <c r="M1" t="s">
        <v>12</v>
      </c>
      <c r="N1" t="s">
        <v>13</v>
      </c>
      <c r="O1" t="s">
        <v>14</v>
      </c>
      <c r="P1" t="s">
        <v>15</v>
      </c>
    </row>
    <row r="2" spans="1:16">
      <c r="A2" t="s">
        <v>1331</v>
      </c>
      <c r="B2" s="2">
        <v>6</v>
      </c>
      <c r="C2" s="2" t="s">
        <v>1332</v>
      </c>
      <c r="D2" s="2" t="s">
        <v>1333</v>
      </c>
      <c r="E2">
        <v>22127.5</v>
      </c>
      <c r="F2">
        <v>19066.1</v>
      </c>
      <c r="G2">
        <v>21192.6</v>
      </c>
      <c r="H2">
        <v>43205</v>
      </c>
      <c r="I2">
        <v>28946.8</v>
      </c>
      <c r="J2">
        <v>32538</v>
      </c>
      <c r="K2">
        <v>37838</v>
      </c>
      <c r="L2">
        <v>31671.1</v>
      </c>
      <c r="M2">
        <v>36029.5</v>
      </c>
      <c r="N2">
        <v>37769.5</v>
      </c>
      <c r="O2">
        <v>31428.4</v>
      </c>
      <c r="P2">
        <v>27668.6</v>
      </c>
    </row>
    <row r="3" spans="1:16">
      <c r="A3" t="s">
        <v>1334</v>
      </c>
      <c r="B3" s="2">
        <v>6</v>
      </c>
      <c r="C3" s="2" t="s">
        <v>23</v>
      </c>
      <c r="D3" s="2" t="s">
        <v>23</v>
      </c>
      <c r="E3">
        <v>3770.9</v>
      </c>
      <c r="F3">
        <v>4516.5</v>
      </c>
      <c r="G3">
        <v>4162.3</v>
      </c>
      <c r="H3">
        <v>5524.8</v>
      </c>
      <c r="I3">
        <v>6958.5</v>
      </c>
      <c r="J3">
        <v>6452.4</v>
      </c>
      <c r="K3">
        <v>5874.7</v>
      </c>
      <c r="L3">
        <v>6235.2</v>
      </c>
      <c r="M3">
        <v>6697.2</v>
      </c>
      <c r="N3">
        <v>5028.5</v>
      </c>
      <c r="O3">
        <v>6175.2</v>
      </c>
      <c r="P3">
        <v>5620.5</v>
      </c>
    </row>
    <row r="4" spans="1:16">
      <c r="A4" t="s">
        <v>1335</v>
      </c>
      <c r="B4" s="2">
        <v>6</v>
      </c>
      <c r="C4" s="2" t="s">
        <v>1336</v>
      </c>
      <c r="D4" s="2" t="s">
        <v>1337</v>
      </c>
      <c r="E4">
        <v>13192.3</v>
      </c>
      <c r="F4">
        <v>10493</v>
      </c>
      <c r="G4">
        <v>13714.7</v>
      </c>
      <c r="H4">
        <v>21631.9</v>
      </c>
      <c r="I4">
        <v>18406.5</v>
      </c>
      <c r="J4">
        <v>16784.5</v>
      </c>
      <c r="K4">
        <v>19258.2</v>
      </c>
      <c r="L4">
        <v>14460.9</v>
      </c>
      <c r="M4">
        <v>23158.3</v>
      </c>
      <c r="N4">
        <v>17735</v>
      </c>
      <c r="O4">
        <v>15294.4</v>
      </c>
      <c r="P4">
        <v>13261.9</v>
      </c>
    </row>
    <row r="5" spans="1:16">
      <c r="A5" t="s">
        <v>1338</v>
      </c>
      <c r="B5" s="2">
        <v>6</v>
      </c>
      <c r="C5" s="2" t="s">
        <v>23</v>
      </c>
      <c r="D5" s="2" t="s">
        <v>23</v>
      </c>
      <c r="E5">
        <v>5812.1</v>
      </c>
      <c r="F5">
        <v>5486.4</v>
      </c>
      <c r="G5">
        <v>5776.9</v>
      </c>
      <c r="H5">
        <v>9487.3</v>
      </c>
      <c r="I5">
        <v>10882.3</v>
      </c>
      <c r="J5">
        <v>8870.1</v>
      </c>
      <c r="K5">
        <v>10245.9</v>
      </c>
      <c r="L5">
        <v>7640.3</v>
      </c>
      <c r="M5">
        <v>9086.8</v>
      </c>
      <c r="N5">
        <v>9250.7</v>
      </c>
      <c r="O5">
        <v>10963.3</v>
      </c>
      <c r="P5">
        <v>9588.7</v>
      </c>
    </row>
    <row r="6" spans="1:16">
      <c r="A6" t="s">
        <v>1339</v>
      </c>
      <c r="B6" s="2">
        <v>6</v>
      </c>
      <c r="C6" s="2" t="s">
        <v>1340</v>
      </c>
      <c r="D6" s="2" t="s">
        <v>1341</v>
      </c>
      <c r="E6">
        <v>4735.7</v>
      </c>
      <c r="F6">
        <v>4641.9</v>
      </c>
      <c r="G6">
        <v>4904</v>
      </c>
      <c r="H6">
        <v>7650.3</v>
      </c>
      <c r="I6">
        <v>8040.6</v>
      </c>
      <c r="J6">
        <v>7015.6</v>
      </c>
      <c r="K6">
        <v>6396.9</v>
      </c>
      <c r="L6">
        <v>5829.9</v>
      </c>
      <c r="M6">
        <v>8209.6</v>
      </c>
      <c r="N6">
        <v>5689.1</v>
      </c>
      <c r="O6">
        <v>6238.8</v>
      </c>
      <c r="P6">
        <v>5944.2</v>
      </c>
    </row>
    <row r="7" spans="1:16">
      <c r="A7" t="s">
        <v>1342</v>
      </c>
      <c r="B7" s="2">
        <v>6</v>
      </c>
      <c r="C7" s="2" t="s">
        <v>23</v>
      </c>
      <c r="D7" s="2" t="s">
        <v>23</v>
      </c>
      <c r="E7">
        <v>5708.9</v>
      </c>
      <c r="F7">
        <v>5761.7</v>
      </c>
      <c r="G7">
        <v>4879.4</v>
      </c>
      <c r="H7">
        <v>9585.8</v>
      </c>
      <c r="I7">
        <v>8035.3</v>
      </c>
      <c r="J7">
        <v>7438</v>
      </c>
      <c r="K7">
        <v>8527.2</v>
      </c>
      <c r="L7">
        <v>6936.3</v>
      </c>
      <c r="M7">
        <v>7870.4</v>
      </c>
      <c r="N7">
        <v>5855.9</v>
      </c>
      <c r="O7">
        <v>7144.8</v>
      </c>
      <c r="P7">
        <v>6941.5</v>
      </c>
    </row>
    <row r="8" spans="1:16">
      <c r="A8" t="s">
        <v>1343</v>
      </c>
      <c r="B8" s="2">
        <v>6</v>
      </c>
      <c r="C8" s="2" t="s">
        <v>1344</v>
      </c>
      <c r="D8" s="2" t="s">
        <v>1345</v>
      </c>
      <c r="E8">
        <v>3198.1</v>
      </c>
      <c r="F8">
        <v>3107</v>
      </c>
      <c r="G8">
        <v>3489.6</v>
      </c>
      <c r="H8">
        <v>11097</v>
      </c>
      <c r="I8">
        <v>8187</v>
      </c>
      <c r="J8">
        <v>5584.9</v>
      </c>
      <c r="K8">
        <v>4720.2</v>
      </c>
      <c r="L8">
        <v>4042.9</v>
      </c>
      <c r="M8">
        <v>12292.8</v>
      </c>
      <c r="N8">
        <v>5928.9</v>
      </c>
      <c r="O8">
        <v>4780.6</v>
      </c>
      <c r="P8">
        <v>4996.1</v>
      </c>
    </row>
    <row r="9" spans="1:16">
      <c r="A9" t="s">
        <v>1346</v>
      </c>
      <c r="B9" s="2">
        <v>6</v>
      </c>
      <c r="C9" s="2" t="s">
        <v>23</v>
      </c>
      <c r="D9" s="2" t="s">
        <v>23</v>
      </c>
      <c r="E9">
        <v>5288.5</v>
      </c>
      <c r="F9">
        <v>5416.3</v>
      </c>
      <c r="G9">
        <v>5623.7</v>
      </c>
      <c r="H9">
        <v>8597.5</v>
      </c>
      <c r="I9">
        <v>8989.6</v>
      </c>
      <c r="J9">
        <v>8844.5</v>
      </c>
      <c r="K9">
        <v>7925.6</v>
      </c>
      <c r="L9">
        <v>8059.4</v>
      </c>
      <c r="M9">
        <v>9127.3</v>
      </c>
      <c r="N9">
        <v>6785.8</v>
      </c>
      <c r="O9">
        <v>7295.3</v>
      </c>
      <c r="P9">
        <v>7251.8</v>
      </c>
    </row>
    <row r="10" spans="1:16">
      <c r="A10" t="s">
        <v>1347</v>
      </c>
      <c r="B10" s="2">
        <v>6</v>
      </c>
      <c r="C10" s="2" t="s">
        <v>1348</v>
      </c>
      <c r="D10" s="2" t="s">
        <v>23</v>
      </c>
      <c r="E10">
        <v>7978.9</v>
      </c>
      <c r="F10">
        <v>6698.2</v>
      </c>
      <c r="G10">
        <v>9247.6</v>
      </c>
      <c r="H10">
        <v>21554.9</v>
      </c>
      <c r="I10">
        <v>14036.8</v>
      </c>
      <c r="J10">
        <v>11519.6</v>
      </c>
      <c r="K10">
        <v>15507.7</v>
      </c>
      <c r="L10">
        <v>10844.2</v>
      </c>
      <c r="M10">
        <v>18956.2</v>
      </c>
      <c r="N10">
        <v>14836.3</v>
      </c>
      <c r="O10">
        <v>13984.9</v>
      </c>
      <c r="P10">
        <v>11427.4</v>
      </c>
    </row>
    <row r="11" spans="1:16">
      <c r="A11" t="s">
        <v>1349</v>
      </c>
      <c r="B11" s="2">
        <v>6</v>
      </c>
      <c r="C11" s="2" t="s">
        <v>23</v>
      </c>
      <c r="D11" s="2" t="s">
        <v>23</v>
      </c>
      <c r="E11">
        <v>4185.9</v>
      </c>
      <c r="F11">
        <v>3748.5</v>
      </c>
      <c r="G11">
        <v>4646.8</v>
      </c>
      <c r="H11">
        <v>10221.6</v>
      </c>
      <c r="I11">
        <v>8527.8</v>
      </c>
      <c r="J11">
        <v>6500.8</v>
      </c>
      <c r="K11">
        <v>5616.5</v>
      </c>
      <c r="L11">
        <v>5246.2</v>
      </c>
      <c r="M11">
        <v>10574.9</v>
      </c>
      <c r="N11">
        <v>7325.9</v>
      </c>
      <c r="O11">
        <v>5811.6</v>
      </c>
      <c r="P11">
        <v>4570</v>
      </c>
    </row>
    <row r="12" spans="1:16">
      <c r="A12" t="s">
        <v>1350</v>
      </c>
      <c r="B12" s="2">
        <v>6</v>
      </c>
      <c r="C12" s="2" t="s">
        <v>1351</v>
      </c>
      <c r="D12" s="2" t="s">
        <v>1352</v>
      </c>
      <c r="E12">
        <v>4695.2</v>
      </c>
      <c r="F12">
        <v>4003.7</v>
      </c>
      <c r="G12">
        <v>4982.5</v>
      </c>
      <c r="H12">
        <v>9262.9</v>
      </c>
      <c r="I12">
        <v>10427.1</v>
      </c>
      <c r="J12">
        <v>7046.9</v>
      </c>
      <c r="K12">
        <v>7080</v>
      </c>
      <c r="L12">
        <v>6443.8</v>
      </c>
      <c r="M12">
        <v>10528.9</v>
      </c>
      <c r="N12">
        <v>8626.3</v>
      </c>
      <c r="O12">
        <v>5787.6</v>
      </c>
      <c r="P12">
        <v>5701.2</v>
      </c>
    </row>
    <row r="13" spans="1:16">
      <c r="A13" t="s">
        <v>1353</v>
      </c>
      <c r="B13" s="2">
        <v>6</v>
      </c>
      <c r="C13" s="2" t="s">
        <v>1354</v>
      </c>
      <c r="D13" s="2" t="s">
        <v>1355</v>
      </c>
      <c r="E13">
        <v>1597</v>
      </c>
      <c r="F13">
        <v>1417.5</v>
      </c>
      <c r="G13">
        <v>1626.6</v>
      </c>
      <c r="H13">
        <v>3127.7</v>
      </c>
      <c r="I13">
        <v>2510.3</v>
      </c>
      <c r="J13">
        <v>1873</v>
      </c>
      <c r="K13">
        <v>2508.6</v>
      </c>
      <c r="L13">
        <v>1986.9</v>
      </c>
      <c r="M13">
        <v>3354.7</v>
      </c>
      <c r="N13">
        <v>2581.9</v>
      </c>
      <c r="O13">
        <v>2398.9</v>
      </c>
      <c r="P13">
        <v>2333.6</v>
      </c>
    </row>
    <row r="14" spans="1:16">
      <c r="A14" t="s">
        <v>1356</v>
      </c>
      <c r="B14" s="2">
        <v>6</v>
      </c>
      <c r="C14" s="2" t="s">
        <v>23</v>
      </c>
      <c r="D14" s="2" t="s">
        <v>23</v>
      </c>
      <c r="E14">
        <v>3530.5</v>
      </c>
      <c r="F14">
        <v>4060.3</v>
      </c>
      <c r="G14">
        <v>4025.2</v>
      </c>
      <c r="H14">
        <v>4659.4</v>
      </c>
      <c r="I14">
        <v>5748.6</v>
      </c>
      <c r="J14">
        <v>7071.1</v>
      </c>
      <c r="K14">
        <v>8500.2</v>
      </c>
      <c r="L14">
        <v>7071.4</v>
      </c>
      <c r="M14">
        <v>5510.5</v>
      </c>
      <c r="N14">
        <v>4778</v>
      </c>
      <c r="O14">
        <v>7545.3</v>
      </c>
      <c r="P14">
        <v>5025.3</v>
      </c>
    </row>
    <row r="15" spans="1:16">
      <c r="A15" t="s">
        <v>1357</v>
      </c>
      <c r="B15" s="2">
        <v>6</v>
      </c>
      <c r="C15" s="2" t="s">
        <v>23</v>
      </c>
      <c r="D15" s="2" t="s">
        <v>23</v>
      </c>
      <c r="E15">
        <v>1776</v>
      </c>
      <c r="F15">
        <v>1944.9</v>
      </c>
      <c r="G15">
        <v>2045.2</v>
      </c>
      <c r="H15">
        <v>3891.2</v>
      </c>
      <c r="I15">
        <v>2402.5</v>
      </c>
      <c r="J15">
        <v>3158.7</v>
      </c>
      <c r="K15">
        <v>3422.5</v>
      </c>
      <c r="L15">
        <v>3410.5</v>
      </c>
      <c r="M15">
        <v>3019.5</v>
      </c>
      <c r="N15">
        <v>2681.9</v>
      </c>
      <c r="O15">
        <v>3318.5</v>
      </c>
      <c r="P15">
        <v>2306.7</v>
      </c>
    </row>
    <row r="16" spans="1:16">
      <c r="A16" t="s">
        <v>1358</v>
      </c>
      <c r="B16" s="2">
        <v>6</v>
      </c>
      <c r="C16" s="2" t="s">
        <v>23</v>
      </c>
      <c r="D16" s="2" t="s">
        <v>23</v>
      </c>
      <c r="E16">
        <v>2670</v>
      </c>
      <c r="F16">
        <v>2458.6</v>
      </c>
      <c r="G16">
        <v>2518.1</v>
      </c>
      <c r="H16">
        <v>1989.1</v>
      </c>
      <c r="I16">
        <v>2515.6</v>
      </c>
      <c r="J16">
        <v>4451.4</v>
      </c>
      <c r="K16">
        <v>4999</v>
      </c>
      <c r="L16">
        <v>6003.9</v>
      </c>
      <c r="M16">
        <v>1750.3</v>
      </c>
      <c r="N16">
        <v>3712.3</v>
      </c>
      <c r="O16">
        <v>4601</v>
      </c>
      <c r="P16">
        <v>4219.9</v>
      </c>
    </row>
    <row r="17" spans="1:16">
      <c r="A17" t="s">
        <v>1359</v>
      </c>
      <c r="B17" s="2">
        <v>6</v>
      </c>
      <c r="C17" s="2" t="s">
        <v>1360</v>
      </c>
      <c r="D17" s="2" t="s">
        <v>1361</v>
      </c>
      <c r="E17">
        <v>2533.2</v>
      </c>
      <c r="F17">
        <v>2682.3</v>
      </c>
      <c r="G17">
        <v>2405.2</v>
      </c>
      <c r="H17">
        <v>3554.4</v>
      </c>
      <c r="I17">
        <v>3299.6</v>
      </c>
      <c r="J17">
        <v>4121.5</v>
      </c>
      <c r="K17">
        <v>4008.6</v>
      </c>
      <c r="L17">
        <v>4726.2</v>
      </c>
      <c r="M17">
        <v>3768.3</v>
      </c>
      <c r="N17">
        <v>3167.7</v>
      </c>
      <c r="O17">
        <v>4413.2</v>
      </c>
      <c r="P17">
        <v>3961.4</v>
      </c>
    </row>
    <row r="18" spans="1:16">
      <c r="A18" t="s">
        <v>1362</v>
      </c>
      <c r="B18" s="2">
        <v>6</v>
      </c>
      <c r="C18" s="2" t="s">
        <v>1363</v>
      </c>
      <c r="D18" s="2" t="s">
        <v>1364</v>
      </c>
      <c r="E18">
        <v>862.5</v>
      </c>
      <c r="F18">
        <v>944.2</v>
      </c>
      <c r="G18">
        <v>791.9</v>
      </c>
      <c r="H18">
        <v>622.4</v>
      </c>
      <c r="I18">
        <v>1444.1</v>
      </c>
      <c r="J18">
        <v>1999.6</v>
      </c>
      <c r="K18">
        <v>2626.8</v>
      </c>
      <c r="L18">
        <v>1915</v>
      </c>
      <c r="M18">
        <v>1040.7</v>
      </c>
      <c r="N18">
        <v>1181.7</v>
      </c>
      <c r="O18">
        <v>1879.2</v>
      </c>
      <c r="P18">
        <v>1420.5</v>
      </c>
    </row>
    <row r="19" spans="1:16">
      <c r="A19" t="s">
        <v>1365</v>
      </c>
      <c r="B19" s="2">
        <v>6</v>
      </c>
      <c r="C19" s="2" t="s">
        <v>23</v>
      </c>
      <c r="D19" s="2" t="s">
        <v>23</v>
      </c>
      <c r="E19">
        <v>1959</v>
      </c>
      <c r="F19">
        <v>2108.9</v>
      </c>
      <c r="G19">
        <v>1696.9</v>
      </c>
      <c r="H19">
        <v>3734.2</v>
      </c>
      <c r="I19">
        <v>2176.2</v>
      </c>
      <c r="J19">
        <v>3279.5</v>
      </c>
      <c r="K19">
        <v>2923.8</v>
      </c>
      <c r="L19">
        <v>3499.9</v>
      </c>
      <c r="M19">
        <v>3297.9</v>
      </c>
      <c r="N19">
        <v>2160.8</v>
      </c>
      <c r="O19">
        <v>3053.6</v>
      </c>
      <c r="P19">
        <v>2967.9</v>
      </c>
    </row>
    <row r="20" spans="1:16">
      <c r="A20" t="s">
        <v>1366</v>
      </c>
      <c r="B20" s="2">
        <v>6</v>
      </c>
      <c r="C20" s="2" t="s">
        <v>23</v>
      </c>
      <c r="D20" s="2" t="s">
        <v>23</v>
      </c>
      <c r="E20">
        <v>781</v>
      </c>
      <c r="F20">
        <v>887.3</v>
      </c>
      <c r="G20">
        <v>830.9</v>
      </c>
      <c r="H20">
        <v>1474.8</v>
      </c>
      <c r="I20">
        <v>1398.9</v>
      </c>
      <c r="J20">
        <v>1590</v>
      </c>
      <c r="K20">
        <v>1499.2</v>
      </c>
      <c r="L20">
        <v>1495.7</v>
      </c>
      <c r="M20">
        <v>1596.2</v>
      </c>
      <c r="N20">
        <v>1167.4</v>
      </c>
      <c r="O20">
        <v>1268.1</v>
      </c>
      <c r="P20">
        <v>1015.9</v>
      </c>
    </row>
    <row r="21" spans="1:16">
      <c r="A21" t="s">
        <v>1367</v>
      </c>
      <c r="B21" s="2">
        <v>6</v>
      </c>
      <c r="C21" s="2" t="s">
        <v>23</v>
      </c>
      <c r="D21" s="2" t="s">
        <v>23</v>
      </c>
      <c r="E21">
        <v>560.6</v>
      </c>
      <c r="F21">
        <v>523.5</v>
      </c>
      <c r="G21">
        <v>530.8</v>
      </c>
      <c r="H21">
        <v>938.6</v>
      </c>
      <c r="I21">
        <v>961</v>
      </c>
      <c r="J21">
        <v>681.2</v>
      </c>
      <c r="K21">
        <v>756.8</v>
      </c>
      <c r="L21">
        <v>583.7</v>
      </c>
      <c r="M21">
        <v>831.2</v>
      </c>
      <c r="N21">
        <v>857.4</v>
      </c>
      <c r="O21">
        <v>800.2</v>
      </c>
      <c r="P21">
        <v>779.2</v>
      </c>
    </row>
    <row r="22" spans="1:16">
      <c r="A22" t="s">
        <v>1368</v>
      </c>
      <c r="B22" s="2">
        <v>6</v>
      </c>
      <c r="C22" s="2" t="s">
        <v>23</v>
      </c>
      <c r="D22" s="2" t="s">
        <v>23</v>
      </c>
      <c r="E22">
        <v>2278.9</v>
      </c>
      <c r="F22">
        <v>1778.8</v>
      </c>
      <c r="G22">
        <v>1878.5</v>
      </c>
      <c r="H22">
        <v>3676.8</v>
      </c>
      <c r="I22">
        <v>3054.7</v>
      </c>
      <c r="J22">
        <v>4431.5</v>
      </c>
      <c r="K22">
        <v>4776.2</v>
      </c>
      <c r="L22">
        <v>4623.4</v>
      </c>
      <c r="M22">
        <v>3320.9</v>
      </c>
      <c r="N22">
        <v>2560.4</v>
      </c>
      <c r="O22">
        <v>3791.5</v>
      </c>
      <c r="P22">
        <v>2811.2</v>
      </c>
    </row>
    <row r="23" spans="1:16">
      <c r="A23" t="s">
        <v>1369</v>
      </c>
      <c r="B23" s="2">
        <v>6</v>
      </c>
      <c r="C23" s="2" t="s">
        <v>23</v>
      </c>
      <c r="D23" s="2" t="s">
        <v>23</v>
      </c>
      <c r="E23">
        <v>2666.7</v>
      </c>
      <c r="F23">
        <v>2305.7</v>
      </c>
      <c r="G23">
        <v>2555.6</v>
      </c>
      <c r="H23">
        <v>5419.6</v>
      </c>
      <c r="I23">
        <v>4033</v>
      </c>
      <c r="J23">
        <v>3454.5</v>
      </c>
      <c r="K23">
        <v>3337.6</v>
      </c>
      <c r="L23">
        <v>2793.1</v>
      </c>
      <c r="M23">
        <v>5191.5</v>
      </c>
      <c r="N23">
        <v>2958.7</v>
      </c>
      <c r="O23">
        <v>3373.6</v>
      </c>
      <c r="P23">
        <v>3438.1</v>
      </c>
    </row>
    <row r="24" spans="1:16">
      <c r="A24" t="s">
        <v>1370</v>
      </c>
      <c r="B24" s="2">
        <v>6</v>
      </c>
      <c r="C24" s="2" t="s">
        <v>23</v>
      </c>
      <c r="D24" s="2" t="s">
        <v>23</v>
      </c>
      <c r="E24">
        <v>737.5</v>
      </c>
      <c r="F24">
        <v>984.6</v>
      </c>
      <c r="G24">
        <v>805.1</v>
      </c>
      <c r="H24">
        <v>3374</v>
      </c>
      <c r="I24">
        <v>2375.9</v>
      </c>
      <c r="J24">
        <v>1841.7</v>
      </c>
      <c r="K24">
        <v>1835</v>
      </c>
      <c r="L24">
        <v>1944</v>
      </c>
      <c r="M24">
        <v>3343.9</v>
      </c>
      <c r="N24">
        <v>1577</v>
      </c>
      <c r="O24">
        <v>1442.6</v>
      </c>
      <c r="P24">
        <v>1900.7</v>
      </c>
    </row>
    <row r="25" spans="1:16">
      <c r="A25" t="s">
        <v>1371</v>
      </c>
      <c r="B25" s="2">
        <v>6</v>
      </c>
      <c r="C25" s="2" t="s">
        <v>1372</v>
      </c>
      <c r="D25" s="2" t="s">
        <v>1373</v>
      </c>
      <c r="E25">
        <v>2576.3</v>
      </c>
      <c r="F25">
        <v>2355.2</v>
      </c>
      <c r="G25">
        <v>2724.8</v>
      </c>
      <c r="H25">
        <v>4150.9</v>
      </c>
      <c r="I25">
        <v>4021</v>
      </c>
      <c r="J25">
        <v>3245.4</v>
      </c>
      <c r="K25">
        <v>2781.9</v>
      </c>
      <c r="L25">
        <v>2768.9</v>
      </c>
      <c r="M25">
        <v>4150.8</v>
      </c>
      <c r="N25">
        <v>5420.3</v>
      </c>
      <c r="O25">
        <v>4050.3</v>
      </c>
      <c r="P25">
        <v>3611.3</v>
      </c>
    </row>
    <row r="26" spans="1:16">
      <c r="A26" t="s">
        <v>1374</v>
      </c>
      <c r="B26" s="2">
        <v>6</v>
      </c>
      <c r="C26" s="2" t="s">
        <v>23</v>
      </c>
      <c r="D26" s="2" t="s">
        <v>23</v>
      </c>
      <c r="E26">
        <v>1778.3</v>
      </c>
      <c r="F26">
        <v>1348</v>
      </c>
      <c r="G26">
        <v>1719.6</v>
      </c>
      <c r="H26">
        <v>4596.8</v>
      </c>
      <c r="I26">
        <v>2905.6</v>
      </c>
      <c r="J26">
        <v>2622.5</v>
      </c>
      <c r="K26">
        <v>2931.1</v>
      </c>
      <c r="L26">
        <v>2579.9</v>
      </c>
      <c r="M26">
        <v>3673.6</v>
      </c>
      <c r="N26">
        <v>2907.2</v>
      </c>
      <c r="O26">
        <v>3229.6</v>
      </c>
      <c r="P26">
        <v>2327.1</v>
      </c>
    </row>
    <row r="27" spans="1:16">
      <c r="A27" t="s">
        <v>1375</v>
      </c>
      <c r="B27" s="2">
        <v>6</v>
      </c>
      <c r="C27" s="2" t="s">
        <v>1376</v>
      </c>
      <c r="D27" s="2" t="s">
        <v>1377</v>
      </c>
      <c r="E27">
        <v>725.3</v>
      </c>
      <c r="F27">
        <v>1015.2</v>
      </c>
      <c r="G27">
        <v>793.4</v>
      </c>
      <c r="H27">
        <v>1751.8</v>
      </c>
      <c r="I27">
        <v>969</v>
      </c>
      <c r="J27">
        <v>1191.8</v>
      </c>
      <c r="K27">
        <v>1491.1</v>
      </c>
      <c r="L27">
        <v>1393.5</v>
      </c>
      <c r="M27">
        <v>1262.4</v>
      </c>
      <c r="N27">
        <v>1154.7</v>
      </c>
      <c r="O27">
        <v>1143.4</v>
      </c>
      <c r="P27">
        <v>1244.2</v>
      </c>
    </row>
    <row r="28" spans="1:16">
      <c r="A28" t="s">
        <v>1378</v>
      </c>
      <c r="B28" s="2">
        <v>6</v>
      </c>
      <c r="C28" s="2" t="s">
        <v>23</v>
      </c>
      <c r="D28" s="2" t="s">
        <v>23</v>
      </c>
      <c r="E28">
        <v>2907.4</v>
      </c>
      <c r="F28">
        <v>3218.3</v>
      </c>
      <c r="G28">
        <v>2486.2</v>
      </c>
      <c r="H28">
        <v>6028.6</v>
      </c>
      <c r="I28">
        <v>3911.8</v>
      </c>
      <c r="J28">
        <v>3125.9</v>
      </c>
      <c r="K28">
        <v>3140.4</v>
      </c>
      <c r="L28">
        <v>2798.1</v>
      </c>
      <c r="M28">
        <v>4491.4</v>
      </c>
      <c r="N28">
        <v>4234.9</v>
      </c>
      <c r="O28">
        <v>4690.7</v>
      </c>
      <c r="P28">
        <v>4033.1</v>
      </c>
    </row>
    <row r="29" spans="1:16">
      <c r="A29" t="s">
        <v>1379</v>
      </c>
      <c r="B29" s="2">
        <v>6</v>
      </c>
      <c r="C29" s="2" t="s">
        <v>23</v>
      </c>
      <c r="D29" s="2" t="s">
        <v>23</v>
      </c>
      <c r="E29">
        <v>633.3</v>
      </c>
      <c r="F29">
        <v>692.4</v>
      </c>
      <c r="G29">
        <v>567.1</v>
      </c>
      <c r="H29">
        <v>670.2</v>
      </c>
      <c r="I29">
        <v>1373.6</v>
      </c>
      <c r="J29">
        <v>1207.4</v>
      </c>
      <c r="K29">
        <v>999.6</v>
      </c>
      <c r="L29">
        <v>860.2</v>
      </c>
      <c r="M29">
        <v>893.4</v>
      </c>
      <c r="N29">
        <v>960.1</v>
      </c>
      <c r="O29">
        <v>1138.3</v>
      </c>
      <c r="P29">
        <v>1162.7</v>
      </c>
    </row>
    <row r="30" spans="1:16">
      <c r="A30" t="s">
        <v>1380</v>
      </c>
      <c r="B30" s="2">
        <v>6</v>
      </c>
      <c r="C30" s="2" t="s">
        <v>667</v>
      </c>
      <c r="D30" s="2" t="s">
        <v>668</v>
      </c>
      <c r="E30">
        <v>953.5</v>
      </c>
      <c r="F30">
        <v>944.5</v>
      </c>
      <c r="G30">
        <v>958.6</v>
      </c>
      <c r="H30">
        <v>1490.2</v>
      </c>
      <c r="I30">
        <v>1571.9</v>
      </c>
      <c r="J30">
        <v>1508.9</v>
      </c>
      <c r="K30">
        <v>1479.7</v>
      </c>
      <c r="L30">
        <v>1359.1</v>
      </c>
      <c r="M30">
        <v>1561.1</v>
      </c>
      <c r="N30">
        <v>1410.2</v>
      </c>
      <c r="O30">
        <v>1314.3</v>
      </c>
      <c r="P30">
        <v>1359.7</v>
      </c>
    </row>
    <row r="31" spans="1:16">
      <c r="A31" t="s">
        <v>1381</v>
      </c>
      <c r="B31" s="2">
        <v>6</v>
      </c>
      <c r="C31" s="2" t="s">
        <v>23</v>
      </c>
      <c r="D31" s="2" t="s">
        <v>23</v>
      </c>
      <c r="E31">
        <v>2246.9</v>
      </c>
      <c r="F31">
        <v>2267.7</v>
      </c>
      <c r="G31">
        <v>2445.2</v>
      </c>
      <c r="H31">
        <v>5900.8</v>
      </c>
      <c r="I31">
        <v>3302.2</v>
      </c>
      <c r="J31">
        <v>3292.3</v>
      </c>
      <c r="K31">
        <v>3644.5</v>
      </c>
      <c r="L31">
        <v>3442</v>
      </c>
      <c r="M31">
        <v>3894</v>
      </c>
      <c r="N31">
        <v>3863.1</v>
      </c>
      <c r="O31">
        <v>3609.2</v>
      </c>
      <c r="P31">
        <v>4075</v>
      </c>
    </row>
    <row r="32" spans="1:16">
      <c r="A32" t="s">
        <v>1382</v>
      </c>
      <c r="B32" s="2">
        <v>6</v>
      </c>
      <c r="C32" s="2" t="s">
        <v>1383</v>
      </c>
      <c r="D32" s="2" t="s">
        <v>1384</v>
      </c>
      <c r="E32">
        <v>637.4</v>
      </c>
      <c r="F32">
        <v>632.7</v>
      </c>
      <c r="G32">
        <v>549.1</v>
      </c>
      <c r="H32">
        <v>1031.9</v>
      </c>
      <c r="I32">
        <v>962.3</v>
      </c>
      <c r="J32">
        <v>877.5</v>
      </c>
      <c r="K32">
        <v>778</v>
      </c>
      <c r="L32">
        <v>739.7</v>
      </c>
      <c r="M32">
        <v>1101.6</v>
      </c>
      <c r="N32">
        <v>689.1</v>
      </c>
      <c r="O32">
        <v>883</v>
      </c>
      <c r="P32">
        <v>885.4</v>
      </c>
    </row>
    <row r="33" spans="1:16">
      <c r="A33" t="s">
        <v>1385</v>
      </c>
      <c r="B33" s="2">
        <v>6</v>
      </c>
      <c r="C33" s="2" t="s">
        <v>23</v>
      </c>
      <c r="D33" s="2" t="s">
        <v>23</v>
      </c>
      <c r="E33">
        <v>1006.1</v>
      </c>
      <c r="F33">
        <v>1005.7</v>
      </c>
      <c r="G33">
        <v>983.5</v>
      </c>
      <c r="H33">
        <v>1606.4</v>
      </c>
      <c r="I33">
        <v>1782.2</v>
      </c>
      <c r="J33">
        <v>1702.3</v>
      </c>
      <c r="K33">
        <v>1469</v>
      </c>
      <c r="L33">
        <v>1477</v>
      </c>
      <c r="M33">
        <v>1786.8</v>
      </c>
      <c r="N33">
        <v>1426.2</v>
      </c>
      <c r="O33">
        <v>1229.2</v>
      </c>
      <c r="P33">
        <v>1500.3</v>
      </c>
    </row>
    <row r="34" spans="1:16">
      <c r="A34" t="s">
        <v>1386</v>
      </c>
      <c r="B34" s="2">
        <v>6</v>
      </c>
      <c r="C34" s="2" t="s">
        <v>23</v>
      </c>
      <c r="D34" s="2" t="s">
        <v>23</v>
      </c>
      <c r="E34">
        <v>679.1</v>
      </c>
      <c r="F34">
        <v>620.5</v>
      </c>
      <c r="G34">
        <v>767.3</v>
      </c>
      <c r="H34">
        <v>1275.8</v>
      </c>
      <c r="I34">
        <v>1339</v>
      </c>
      <c r="J34">
        <v>1346.8</v>
      </c>
      <c r="K34">
        <v>1034.7</v>
      </c>
      <c r="L34">
        <v>875</v>
      </c>
      <c r="M34">
        <v>1132.6</v>
      </c>
      <c r="N34">
        <v>1253.2</v>
      </c>
      <c r="O34">
        <v>1084</v>
      </c>
      <c r="P34">
        <v>967.7</v>
      </c>
    </row>
    <row r="35" spans="1:16">
      <c r="A35" t="s">
        <v>1387</v>
      </c>
      <c r="B35" s="2">
        <v>6</v>
      </c>
      <c r="C35" s="2" t="s">
        <v>23</v>
      </c>
      <c r="D35" s="2" t="s">
        <v>23</v>
      </c>
      <c r="E35">
        <v>1526.7</v>
      </c>
      <c r="F35">
        <v>1094.1</v>
      </c>
      <c r="G35">
        <v>1512.2</v>
      </c>
      <c r="H35">
        <v>5112</v>
      </c>
      <c r="I35">
        <v>3388.7</v>
      </c>
      <c r="J35">
        <v>2221.4</v>
      </c>
      <c r="K35">
        <v>2513.3</v>
      </c>
      <c r="L35">
        <v>1835.1</v>
      </c>
      <c r="M35">
        <v>4367</v>
      </c>
      <c r="N35">
        <v>2585.1</v>
      </c>
      <c r="O35">
        <v>2189.8</v>
      </c>
      <c r="P35">
        <v>2364.7</v>
      </c>
    </row>
    <row r="36" spans="1:16">
      <c r="A36" t="s">
        <v>1388</v>
      </c>
      <c r="B36" s="2">
        <v>6</v>
      </c>
      <c r="C36" s="2" t="s">
        <v>836</v>
      </c>
      <c r="D36" s="2" t="s">
        <v>837</v>
      </c>
      <c r="E36">
        <v>698.5</v>
      </c>
      <c r="F36">
        <v>741.9</v>
      </c>
      <c r="G36">
        <v>622.9</v>
      </c>
      <c r="H36">
        <v>1677.2</v>
      </c>
      <c r="I36">
        <v>1300.4</v>
      </c>
      <c r="J36">
        <v>1164.8</v>
      </c>
      <c r="K36">
        <v>843</v>
      </c>
      <c r="L36">
        <v>714.3</v>
      </c>
      <c r="M36">
        <v>1275.9</v>
      </c>
      <c r="N36">
        <v>1031.2</v>
      </c>
      <c r="O36">
        <v>934</v>
      </c>
      <c r="P36">
        <v>1273.6</v>
      </c>
    </row>
    <row r="37" spans="1:16">
      <c r="A37" t="s">
        <v>1389</v>
      </c>
      <c r="B37" s="2">
        <v>6</v>
      </c>
      <c r="C37" s="2" t="s">
        <v>1390</v>
      </c>
      <c r="D37" s="2" t="s">
        <v>1391</v>
      </c>
      <c r="E37">
        <v>562.7</v>
      </c>
      <c r="F37">
        <v>475.5</v>
      </c>
      <c r="G37">
        <v>552.6</v>
      </c>
      <c r="H37">
        <v>796.5</v>
      </c>
      <c r="I37">
        <v>855.8</v>
      </c>
      <c r="J37">
        <v>839.1</v>
      </c>
      <c r="K37">
        <v>936</v>
      </c>
      <c r="L37">
        <v>823.2</v>
      </c>
      <c r="M37">
        <v>1011</v>
      </c>
      <c r="N37">
        <v>803.1</v>
      </c>
      <c r="O37">
        <v>726</v>
      </c>
      <c r="P37">
        <v>702.1</v>
      </c>
    </row>
    <row r="38" spans="1:16">
      <c r="A38" t="s">
        <v>1392</v>
      </c>
      <c r="B38" s="2">
        <v>6</v>
      </c>
      <c r="C38" s="2" t="s">
        <v>23</v>
      </c>
      <c r="D38" s="2" t="s">
        <v>23</v>
      </c>
      <c r="E38">
        <v>232.9</v>
      </c>
      <c r="F38">
        <v>225.8</v>
      </c>
      <c r="G38">
        <v>217.5</v>
      </c>
      <c r="H38">
        <v>464.5</v>
      </c>
      <c r="I38">
        <v>485.8</v>
      </c>
      <c r="J38">
        <v>482.1</v>
      </c>
      <c r="K38">
        <v>339.1</v>
      </c>
      <c r="L38">
        <v>358</v>
      </c>
      <c r="M38">
        <v>586.6</v>
      </c>
      <c r="N38">
        <v>265.5</v>
      </c>
      <c r="O38">
        <v>376.2</v>
      </c>
      <c r="P38">
        <v>331</v>
      </c>
    </row>
    <row r="39" spans="1:16">
      <c r="A39" t="s">
        <v>1393</v>
      </c>
      <c r="B39" s="2">
        <v>6</v>
      </c>
      <c r="C39" s="2" t="s">
        <v>23</v>
      </c>
      <c r="D39" s="2" t="s">
        <v>23</v>
      </c>
      <c r="E39">
        <v>1102.6</v>
      </c>
      <c r="F39">
        <v>924</v>
      </c>
      <c r="G39">
        <v>977.2</v>
      </c>
      <c r="H39">
        <v>2172.8</v>
      </c>
      <c r="I39">
        <v>1248.5</v>
      </c>
      <c r="J39">
        <v>1190.4</v>
      </c>
      <c r="K39">
        <v>1666.1</v>
      </c>
      <c r="L39">
        <v>1378.2</v>
      </c>
      <c r="M39">
        <v>1770.6</v>
      </c>
      <c r="N39">
        <v>1450</v>
      </c>
      <c r="O39">
        <v>1595.6</v>
      </c>
      <c r="P39">
        <v>1664.3</v>
      </c>
    </row>
    <row r="40" spans="1:16">
      <c r="A40" t="s">
        <v>1394</v>
      </c>
      <c r="B40" s="2">
        <v>6</v>
      </c>
      <c r="C40" s="2" t="s">
        <v>1395</v>
      </c>
      <c r="D40" s="2" t="s">
        <v>1396</v>
      </c>
      <c r="E40">
        <v>204.1</v>
      </c>
      <c r="F40">
        <v>190.9</v>
      </c>
      <c r="G40">
        <v>220.7</v>
      </c>
      <c r="H40">
        <v>185.6</v>
      </c>
      <c r="I40">
        <v>344.7</v>
      </c>
      <c r="J40">
        <v>439.5</v>
      </c>
      <c r="K40">
        <v>334.4</v>
      </c>
      <c r="L40">
        <v>320.5</v>
      </c>
      <c r="M40">
        <v>278.4</v>
      </c>
      <c r="N40">
        <v>258.3</v>
      </c>
      <c r="O40">
        <v>354.5</v>
      </c>
      <c r="P40">
        <v>234.3</v>
      </c>
    </row>
    <row r="41" spans="1:16">
      <c r="A41" t="s">
        <v>1397</v>
      </c>
      <c r="B41" s="2">
        <v>6</v>
      </c>
      <c r="C41" s="2" t="s">
        <v>1398</v>
      </c>
      <c r="D41" s="2" t="s">
        <v>1399</v>
      </c>
      <c r="E41">
        <v>692.4</v>
      </c>
      <c r="F41">
        <v>665.4</v>
      </c>
      <c r="G41">
        <v>667</v>
      </c>
      <c r="H41">
        <v>1536.6</v>
      </c>
      <c r="I41">
        <v>962.3</v>
      </c>
      <c r="J41">
        <v>1110.7</v>
      </c>
      <c r="K41">
        <v>1230</v>
      </c>
      <c r="L41">
        <v>1032.2</v>
      </c>
      <c r="M41">
        <v>1270.5</v>
      </c>
      <c r="N41">
        <v>968.1</v>
      </c>
      <c r="O41">
        <v>1051.7</v>
      </c>
      <c r="P41">
        <v>913.5</v>
      </c>
    </row>
    <row r="42" spans="1:16">
      <c r="A42" t="s">
        <v>1400</v>
      </c>
      <c r="B42" s="2">
        <v>6</v>
      </c>
      <c r="C42" s="2" t="s">
        <v>23</v>
      </c>
      <c r="D42" s="2" t="s">
        <v>23</v>
      </c>
      <c r="E42">
        <v>393.2</v>
      </c>
      <c r="F42">
        <v>507.9</v>
      </c>
      <c r="G42">
        <v>424.3</v>
      </c>
      <c r="H42">
        <v>586</v>
      </c>
      <c r="I42">
        <v>854.5</v>
      </c>
      <c r="J42">
        <v>765.1</v>
      </c>
      <c r="K42">
        <v>452.3</v>
      </c>
      <c r="L42">
        <v>581</v>
      </c>
      <c r="M42">
        <v>850.2</v>
      </c>
      <c r="N42">
        <v>549.3</v>
      </c>
      <c r="O42">
        <v>573</v>
      </c>
      <c r="P42">
        <v>745.4</v>
      </c>
    </row>
    <row r="43" spans="1:16">
      <c r="A43" t="s">
        <v>1401</v>
      </c>
      <c r="B43" s="2">
        <v>6</v>
      </c>
      <c r="C43" s="2" t="s">
        <v>23</v>
      </c>
      <c r="D43" s="2" t="s">
        <v>23</v>
      </c>
      <c r="E43">
        <v>293.7</v>
      </c>
      <c r="F43">
        <v>330.1</v>
      </c>
      <c r="G43">
        <v>424.9</v>
      </c>
      <c r="H43">
        <v>687.9</v>
      </c>
      <c r="I43">
        <v>424.6</v>
      </c>
      <c r="J43">
        <v>393.9</v>
      </c>
      <c r="K43">
        <v>591.8</v>
      </c>
      <c r="L43">
        <v>495.8</v>
      </c>
      <c r="M43">
        <v>510.9</v>
      </c>
      <c r="N43">
        <v>662.4</v>
      </c>
      <c r="O43">
        <v>526.7</v>
      </c>
      <c r="P43">
        <v>484.7</v>
      </c>
    </row>
    <row r="44" spans="1:16">
      <c r="A44" t="s">
        <v>1402</v>
      </c>
      <c r="B44" s="2">
        <v>6</v>
      </c>
      <c r="C44" s="2" t="s">
        <v>1403</v>
      </c>
      <c r="D44" s="2" t="s">
        <v>1404</v>
      </c>
      <c r="E44">
        <v>1915.2</v>
      </c>
      <c r="F44">
        <v>2019.3</v>
      </c>
      <c r="G44">
        <v>2159</v>
      </c>
      <c r="H44">
        <v>2508.2</v>
      </c>
      <c r="I44">
        <v>1683.7</v>
      </c>
      <c r="J44">
        <v>2874.2</v>
      </c>
      <c r="K44">
        <v>3193.2</v>
      </c>
      <c r="L44">
        <v>3643.6</v>
      </c>
      <c r="M44">
        <v>2322</v>
      </c>
      <c r="N44">
        <v>3282</v>
      </c>
      <c r="O44">
        <v>3080.9</v>
      </c>
      <c r="P44">
        <v>3158.3</v>
      </c>
    </row>
    <row r="45" spans="1:16">
      <c r="A45" t="s">
        <v>1405</v>
      </c>
      <c r="B45" s="2">
        <v>6</v>
      </c>
      <c r="C45" s="2" t="s">
        <v>1406</v>
      </c>
      <c r="D45" s="2" t="s">
        <v>1407</v>
      </c>
      <c r="E45">
        <v>663.9</v>
      </c>
      <c r="F45">
        <v>688.1</v>
      </c>
      <c r="G45">
        <v>612.2</v>
      </c>
      <c r="H45">
        <v>1781.5</v>
      </c>
      <c r="I45">
        <v>467.2</v>
      </c>
      <c r="J45">
        <v>600.2</v>
      </c>
      <c r="K45">
        <v>574</v>
      </c>
      <c r="L45">
        <v>385.5</v>
      </c>
      <c r="M45">
        <v>669</v>
      </c>
      <c r="N45">
        <v>768.6</v>
      </c>
      <c r="O45">
        <v>969.4</v>
      </c>
      <c r="P45">
        <v>902.3</v>
      </c>
    </row>
    <row r="46" spans="1:16">
      <c r="A46" t="s">
        <v>1408</v>
      </c>
      <c r="B46" s="2">
        <v>6</v>
      </c>
      <c r="C46" s="2" t="s">
        <v>1409</v>
      </c>
      <c r="D46" s="2" t="s">
        <v>1410</v>
      </c>
      <c r="E46">
        <v>830.3</v>
      </c>
      <c r="F46">
        <v>962.2</v>
      </c>
      <c r="G46">
        <v>794.1</v>
      </c>
      <c r="H46">
        <v>2058</v>
      </c>
      <c r="I46">
        <v>1372.3</v>
      </c>
      <c r="J46">
        <v>1821.8</v>
      </c>
      <c r="K46">
        <v>2588</v>
      </c>
      <c r="L46">
        <v>1870</v>
      </c>
      <c r="M46">
        <v>1690.8</v>
      </c>
      <c r="N46">
        <v>1451.7</v>
      </c>
      <c r="O46">
        <v>1652.2</v>
      </c>
      <c r="P46">
        <v>1273.1</v>
      </c>
    </row>
    <row r="47" spans="1:16">
      <c r="A47" t="s">
        <v>1411</v>
      </c>
      <c r="B47" s="2">
        <v>6</v>
      </c>
      <c r="C47" s="2" t="s">
        <v>60</v>
      </c>
      <c r="D47" s="2" t="s">
        <v>61</v>
      </c>
      <c r="E47">
        <v>478.8</v>
      </c>
      <c r="F47">
        <v>546.7</v>
      </c>
      <c r="G47">
        <v>608.4</v>
      </c>
      <c r="H47">
        <v>1215.1</v>
      </c>
      <c r="I47">
        <v>938.4</v>
      </c>
      <c r="J47">
        <v>937.2</v>
      </c>
      <c r="K47">
        <v>1166.9</v>
      </c>
      <c r="L47">
        <v>1006.7</v>
      </c>
      <c r="M47">
        <v>1147.5</v>
      </c>
      <c r="N47">
        <v>1074.4</v>
      </c>
      <c r="O47">
        <v>817.6</v>
      </c>
      <c r="P47">
        <v>809.1</v>
      </c>
    </row>
    <row r="48" spans="1:16">
      <c r="A48" t="s">
        <v>1412</v>
      </c>
      <c r="B48" s="2">
        <v>6</v>
      </c>
      <c r="C48" s="2" t="s">
        <v>23</v>
      </c>
      <c r="D48" s="2" t="s">
        <v>23</v>
      </c>
      <c r="E48">
        <v>1386.1</v>
      </c>
      <c r="F48">
        <v>1539.3</v>
      </c>
      <c r="G48">
        <v>1449.1</v>
      </c>
      <c r="H48">
        <v>1532.7</v>
      </c>
      <c r="I48">
        <v>1417.5</v>
      </c>
      <c r="J48">
        <v>2265.5</v>
      </c>
      <c r="K48">
        <v>2331.3</v>
      </c>
      <c r="L48">
        <v>2601.4</v>
      </c>
      <c r="M48">
        <v>1753</v>
      </c>
      <c r="N48">
        <v>1602.2</v>
      </c>
      <c r="O48">
        <v>1935.3</v>
      </c>
      <c r="P48">
        <v>1690.7</v>
      </c>
    </row>
    <row r="49" spans="1:16">
      <c r="A49" t="s">
        <v>1413</v>
      </c>
      <c r="B49" s="2">
        <v>6</v>
      </c>
      <c r="C49" s="2" t="s">
        <v>23</v>
      </c>
      <c r="D49" s="2" t="s">
        <v>23</v>
      </c>
      <c r="E49">
        <v>349.1</v>
      </c>
      <c r="F49">
        <v>205.9</v>
      </c>
      <c r="G49">
        <v>340.8</v>
      </c>
      <c r="H49">
        <v>844.3</v>
      </c>
      <c r="I49">
        <v>650.9</v>
      </c>
      <c r="J49">
        <v>533.3</v>
      </c>
      <c r="K49">
        <v>574.7</v>
      </c>
      <c r="L49">
        <v>400.2</v>
      </c>
      <c r="M49">
        <v>923.1</v>
      </c>
      <c r="N49">
        <v>1147.4</v>
      </c>
      <c r="O49">
        <v>557.8</v>
      </c>
      <c r="P49">
        <v>618.4</v>
      </c>
    </row>
    <row r="50" spans="1:16">
      <c r="A50" t="s">
        <v>1414</v>
      </c>
      <c r="B50" s="2">
        <v>6</v>
      </c>
      <c r="C50" s="2" t="s">
        <v>1415</v>
      </c>
      <c r="D50" s="2" t="s">
        <v>1416</v>
      </c>
      <c r="E50">
        <v>2622.8</v>
      </c>
      <c r="F50">
        <v>2363.2</v>
      </c>
      <c r="G50">
        <v>2226.2</v>
      </c>
      <c r="H50">
        <v>5198.6</v>
      </c>
      <c r="I50">
        <v>3670.9</v>
      </c>
      <c r="J50">
        <v>3673.5</v>
      </c>
      <c r="K50">
        <v>3577.1</v>
      </c>
      <c r="L50">
        <v>3600.8</v>
      </c>
      <c r="M50">
        <v>4164.3</v>
      </c>
      <c r="N50">
        <v>2788.2</v>
      </c>
      <c r="O50">
        <v>3108.7</v>
      </c>
      <c r="P50">
        <v>3291.5</v>
      </c>
    </row>
    <row r="51" spans="1:16">
      <c r="A51" t="s">
        <v>1417</v>
      </c>
      <c r="B51" s="2">
        <v>6</v>
      </c>
      <c r="C51" s="2" t="s">
        <v>23</v>
      </c>
      <c r="D51" s="2" t="s">
        <v>23</v>
      </c>
      <c r="E51">
        <v>1420.4</v>
      </c>
      <c r="F51">
        <v>1208.5</v>
      </c>
      <c r="G51">
        <v>1566.7</v>
      </c>
      <c r="H51">
        <v>2636.4</v>
      </c>
      <c r="I51">
        <v>2381.2</v>
      </c>
      <c r="J51">
        <v>1918.5</v>
      </c>
      <c r="K51">
        <v>2086.5</v>
      </c>
      <c r="L51">
        <v>2071.3</v>
      </c>
      <c r="M51">
        <v>2459.9</v>
      </c>
      <c r="N51">
        <v>2374.4</v>
      </c>
      <c r="O51">
        <v>1817.1</v>
      </c>
      <c r="P51">
        <v>2184.9</v>
      </c>
    </row>
    <row r="52" spans="1:16">
      <c r="A52" t="s">
        <v>1418</v>
      </c>
      <c r="B52" s="2">
        <v>6</v>
      </c>
      <c r="C52" s="2" t="s">
        <v>23</v>
      </c>
      <c r="D52" s="2" t="s">
        <v>23</v>
      </c>
      <c r="E52">
        <v>428.2</v>
      </c>
      <c r="F52">
        <v>370.2</v>
      </c>
      <c r="G52">
        <v>432.2</v>
      </c>
      <c r="H52">
        <v>796</v>
      </c>
      <c r="I52">
        <v>785.3</v>
      </c>
      <c r="J52">
        <v>652.8</v>
      </c>
      <c r="K52">
        <v>700.8</v>
      </c>
      <c r="L52">
        <v>645.2</v>
      </c>
      <c r="M52">
        <v>740.7</v>
      </c>
      <c r="N52">
        <v>681.9</v>
      </c>
      <c r="O52">
        <v>545.7</v>
      </c>
      <c r="P52">
        <v>772.1</v>
      </c>
    </row>
    <row r="53" spans="1:16">
      <c r="A53" t="s">
        <v>1419</v>
      </c>
      <c r="B53" s="2">
        <v>6</v>
      </c>
      <c r="C53" s="2" t="s">
        <v>23</v>
      </c>
      <c r="D53" s="2" t="s">
        <v>23</v>
      </c>
      <c r="E53">
        <v>1230.9</v>
      </c>
      <c r="F53">
        <v>1067.8</v>
      </c>
      <c r="G53">
        <v>1032.1</v>
      </c>
      <c r="H53">
        <v>1560.5</v>
      </c>
      <c r="I53">
        <v>2272</v>
      </c>
      <c r="J53">
        <v>1564.4</v>
      </c>
      <c r="K53">
        <v>1456.6</v>
      </c>
      <c r="L53">
        <v>1370.5</v>
      </c>
      <c r="M53">
        <v>2061.2</v>
      </c>
      <c r="N53">
        <v>1526.7</v>
      </c>
      <c r="O53">
        <v>1408</v>
      </c>
      <c r="P53">
        <v>1419.4</v>
      </c>
    </row>
    <row r="54" spans="1:16">
      <c r="A54" t="s">
        <v>1420</v>
      </c>
      <c r="B54" s="2">
        <v>6</v>
      </c>
      <c r="C54" s="2" t="s">
        <v>23</v>
      </c>
      <c r="D54" s="2" t="s">
        <v>23</v>
      </c>
      <c r="E54">
        <v>916.2</v>
      </c>
      <c r="F54">
        <v>1039.6</v>
      </c>
      <c r="G54">
        <v>1056</v>
      </c>
      <c r="H54">
        <v>2739.7</v>
      </c>
      <c r="I54">
        <v>1770.2</v>
      </c>
      <c r="J54">
        <v>1506.1</v>
      </c>
      <c r="K54">
        <v>1120.7</v>
      </c>
      <c r="L54">
        <v>1296.3</v>
      </c>
      <c r="M54">
        <v>2199</v>
      </c>
      <c r="N54">
        <v>1500.2</v>
      </c>
      <c r="O54">
        <v>1801.9</v>
      </c>
      <c r="P54">
        <v>2352.7</v>
      </c>
    </row>
    <row r="55" spans="1:16">
      <c r="A55" t="s">
        <v>1421</v>
      </c>
      <c r="B55" s="2">
        <v>6</v>
      </c>
      <c r="C55" s="2" t="s">
        <v>1336</v>
      </c>
      <c r="D55" s="2" t="s">
        <v>1337</v>
      </c>
      <c r="E55">
        <v>467.6</v>
      </c>
      <c r="F55">
        <v>550.4</v>
      </c>
      <c r="G55">
        <v>453</v>
      </c>
      <c r="H55">
        <v>694.6</v>
      </c>
      <c r="I55">
        <v>497.8</v>
      </c>
      <c r="J55">
        <v>748.1</v>
      </c>
      <c r="K55">
        <v>1108.5</v>
      </c>
      <c r="L55">
        <v>958</v>
      </c>
      <c r="M55">
        <v>731.2</v>
      </c>
      <c r="N55">
        <v>597.6</v>
      </c>
      <c r="O55">
        <v>889.6</v>
      </c>
      <c r="P55">
        <v>505.4</v>
      </c>
    </row>
    <row r="56" spans="1:16">
      <c r="A56" t="s">
        <v>1422</v>
      </c>
      <c r="B56" s="2">
        <v>6</v>
      </c>
      <c r="C56" s="2" t="s">
        <v>23</v>
      </c>
      <c r="D56" s="2" t="s">
        <v>23</v>
      </c>
      <c r="E56">
        <v>920.6</v>
      </c>
      <c r="F56">
        <v>1038.1</v>
      </c>
      <c r="G56">
        <v>969.6</v>
      </c>
      <c r="H56">
        <v>2024.5</v>
      </c>
      <c r="I56">
        <v>1010.2</v>
      </c>
      <c r="J56">
        <v>1749.3</v>
      </c>
      <c r="K56">
        <v>2650.6</v>
      </c>
      <c r="L56">
        <v>2191.5</v>
      </c>
      <c r="M56">
        <v>1443.5</v>
      </c>
      <c r="N56">
        <v>1536</v>
      </c>
      <c r="O56">
        <v>1705</v>
      </c>
      <c r="P56">
        <v>1454.5</v>
      </c>
    </row>
    <row r="57" spans="1:16">
      <c r="A57" t="s">
        <v>1423</v>
      </c>
      <c r="B57" s="2">
        <v>6</v>
      </c>
      <c r="C57" s="2" t="s">
        <v>1424</v>
      </c>
      <c r="D57" s="2" t="s">
        <v>1425</v>
      </c>
      <c r="E57">
        <v>137.9</v>
      </c>
      <c r="F57">
        <v>219.7</v>
      </c>
      <c r="G57">
        <v>207.7</v>
      </c>
      <c r="H57">
        <v>487.9</v>
      </c>
      <c r="I57">
        <v>298.1</v>
      </c>
      <c r="J57">
        <v>428.1</v>
      </c>
      <c r="K57">
        <v>289.2</v>
      </c>
      <c r="L57">
        <v>282.9</v>
      </c>
      <c r="M57">
        <v>350.1</v>
      </c>
      <c r="N57">
        <v>295</v>
      </c>
      <c r="O57">
        <v>254.5</v>
      </c>
      <c r="P57">
        <v>319</v>
      </c>
    </row>
    <row r="58" spans="1:16">
      <c r="A58" t="s">
        <v>1426</v>
      </c>
      <c r="B58" s="2">
        <v>6</v>
      </c>
      <c r="C58" s="2" t="s">
        <v>1427</v>
      </c>
      <c r="D58" s="2" t="s">
        <v>1428</v>
      </c>
      <c r="E58">
        <v>161.3</v>
      </c>
      <c r="F58">
        <v>181.4</v>
      </c>
      <c r="G58">
        <v>118.5</v>
      </c>
      <c r="H58">
        <v>249.2</v>
      </c>
      <c r="I58">
        <v>197</v>
      </c>
      <c r="J58">
        <v>246</v>
      </c>
      <c r="K58">
        <v>156.5</v>
      </c>
      <c r="L58">
        <v>168.8</v>
      </c>
      <c r="M58">
        <v>170.3</v>
      </c>
      <c r="N58">
        <v>194.8</v>
      </c>
      <c r="O58">
        <v>189.1</v>
      </c>
      <c r="P58">
        <v>335.1</v>
      </c>
    </row>
    <row r="59" spans="1:16">
      <c r="A59" t="s">
        <v>1429</v>
      </c>
      <c r="B59" s="2">
        <v>6</v>
      </c>
      <c r="C59" s="2" t="s">
        <v>23</v>
      </c>
      <c r="D59" s="2" t="s">
        <v>23</v>
      </c>
      <c r="E59">
        <v>579</v>
      </c>
      <c r="F59">
        <v>644.3</v>
      </c>
      <c r="G59">
        <v>689.4</v>
      </c>
      <c r="H59">
        <v>900.3</v>
      </c>
      <c r="I59">
        <v>902.4</v>
      </c>
      <c r="J59">
        <v>817.8</v>
      </c>
      <c r="K59">
        <v>664.9</v>
      </c>
      <c r="L59">
        <v>686</v>
      </c>
      <c r="M59">
        <v>827.2</v>
      </c>
      <c r="N59">
        <v>938.4</v>
      </c>
      <c r="O59">
        <v>1030.3</v>
      </c>
      <c r="P59">
        <v>935</v>
      </c>
    </row>
    <row r="60" spans="1:16">
      <c r="A60" t="s">
        <v>1430</v>
      </c>
      <c r="B60" s="2">
        <v>6</v>
      </c>
      <c r="C60" s="2" t="s">
        <v>23</v>
      </c>
      <c r="D60" s="2" t="s">
        <v>23</v>
      </c>
      <c r="E60">
        <v>699.2</v>
      </c>
      <c r="F60">
        <v>766.4</v>
      </c>
      <c r="G60">
        <v>870</v>
      </c>
      <c r="H60">
        <v>2170.9</v>
      </c>
      <c r="I60">
        <v>1119.4</v>
      </c>
      <c r="J60">
        <v>1119.3</v>
      </c>
      <c r="K60">
        <v>1106.8</v>
      </c>
      <c r="L60">
        <v>857.3</v>
      </c>
      <c r="M60">
        <v>1401.6</v>
      </c>
      <c r="N60">
        <v>1224.4</v>
      </c>
      <c r="O60">
        <v>1165.8</v>
      </c>
      <c r="P60">
        <v>1124</v>
      </c>
    </row>
    <row r="61" spans="1:16">
      <c r="A61" t="s">
        <v>1431</v>
      </c>
      <c r="B61" s="2">
        <v>6</v>
      </c>
      <c r="C61" s="2" t="s">
        <v>1432</v>
      </c>
      <c r="D61" s="2" t="s">
        <v>1433</v>
      </c>
      <c r="E61">
        <v>408.8</v>
      </c>
      <c r="F61">
        <v>292.2</v>
      </c>
      <c r="G61">
        <v>296</v>
      </c>
      <c r="H61">
        <v>663.5</v>
      </c>
      <c r="I61">
        <v>443.2</v>
      </c>
      <c r="J61">
        <v>521.9</v>
      </c>
      <c r="K61">
        <v>370.3</v>
      </c>
      <c r="L61">
        <v>428.4</v>
      </c>
      <c r="M61">
        <v>640.7</v>
      </c>
      <c r="N61">
        <v>581.1</v>
      </c>
      <c r="O61">
        <v>439.6</v>
      </c>
      <c r="P61">
        <v>525.5</v>
      </c>
    </row>
    <row r="62" spans="1:16">
      <c r="A62" t="s">
        <v>1434</v>
      </c>
      <c r="B62" s="2">
        <v>6</v>
      </c>
      <c r="C62" s="2" t="s">
        <v>23</v>
      </c>
      <c r="D62" s="2" t="s">
        <v>23</v>
      </c>
      <c r="E62">
        <v>249.2</v>
      </c>
      <c r="F62">
        <v>356.7</v>
      </c>
      <c r="G62">
        <v>313.3</v>
      </c>
      <c r="H62">
        <v>480.8</v>
      </c>
      <c r="I62">
        <v>324.8</v>
      </c>
      <c r="J62">
        <v>391.1</v>
      </c>
      <c r="K62">
        <v>496</v>
      </c>
      <c r="L62">
        <v>444.7</v>
      </c>
      <c r="M62">
        <v>424.4</v>
      </c>
      <c r="N62">
        <v>488.8</v>
      </c>
      <c r="O62">
        <v>442.1</v>
      </c>
      <c r="P62">
        <v>463.4</v>
      </c>
    </row>
    <row r="63" spans="1:16">
      <c r="A63" t="s">
        <v>1435</v>
      </c>
      <c r="B63" s="2">
        <v>6</v>
      </c>
      <c r="C63" s="2" t="s">
        <v>1436</v>
      </c>
      <c r="D63" s="2" t="s">
        <v>1437</v>
      </c>
      <c r="E63">
        <v>1906.4</v>
      </c>
      <c r="F63">
        <v>1633.8</v>
      </c>
      <c r="G63">
        <v>1808.8</v>
      </c>
      <c r="H63">
        <v>3425.2</v>
      </c>
      <c r="I63">
        <v>2690</v>
      </c>
      <c r="J63">
        <v>2666.6</v>
      </c>
      <c r="K63">
        <v>4499.9</v>
      </c>
      <c r="L63">
        <v>3183.7</v>
      </c>
      <c r="M63">
        <v>2920.8</v>
      </c>
      <c r="N63">
        <v>3004.2</v>
      </c>
      <c r="O63">
        <v>2985.5</v>
      </c>
      <c r="P63">
        <v>2453.8</v>
      </c>
    </row>
    <row r="64" spans="1:16">
      <c r="A64" t="s">
        <v>1438</v>
      </c>
      <c r="B64" s="2">
        <v>6</v>
      </c>
      <c r="C64" s="2" t="s">
        <v>23</v>
      </c>
      <c r="D64" s="2" t="s">
        <v>23</v>
      </c>
      <c r="E64">
        <v>941.6</v>
      </c>
      <c r="F64">
        <v>762.7</v>
      </c>
      <c r="G64">
        <v>724.1</v>
      </c>
      <c r="H64">
        <v>1348.1</v>
      </c>
      <c r="I64">
        <v>1361.6</v>
      </c>
      <c r="J64">
        <v>1059.5</v>
      </c>
      <c r="K64">
        <v>982.8</v>
      </c>
      <c r="L64">
        <v>987.6</v>
      </c>
      <c r="M64">
        <v>1371.9</v>
      </c>
      <c r="N64">
        <v>888.9</v>
      </c>
      <c r="O64">
        <v>983.3</v>
      </c>
      <c r="P64">
        <v>1106.3</v>
      </c>
    </row>
    <row r="65" spans="1:16">
      <c r="A65" t="s">
        <v>1439</v>
      </c>
      <c r="B65" s="2">
        <v>6</v>
      </c>
      <c r="C65" s="2" t="s">
        <v>23</v>
      </c>
      <c r="D65" s="2" t="s">
        <v>23</v>
      </c>
      <c r="E65">
        <v>812.3</v>
      </c>
      <c r="F65">
        <v>758.5</v>
      </c>
      <c r="G65">
        <v>643.7</v>
      </c>
      <c r="H65">
        <v>1076.4</v>
      </c>
      <c r="I65">
        <v>1514.7</v>
      </c>
      <c r="J65">
        <v>1336.8</v>
      </c>
      <c r="K65">
        <v>913.2</v>
      </c>
      <c r="L65">
        <v>1146.5</v>
      </c>
      <c r="M65">
        <v>1620.6</v>
      </c>
      <c r="N65">
        <v>1158.4</v>
      </c>
      <c r="O65">
        <v>1196.4</v>
      </c>
      <c r="P65">
        <v>1445.8</v>
      </c>
    </row>
    <row r="66" spans="1:16">
      <c r="A66" t="s">
        <v>1440</v>
      </c>
      <c r="B66" s="2">
        <v>6</v>
      </c>
      <c r="C66" s="2" t="s">
        <v>1441</v>
      </c>
      <c r="D66" s="2" t="s">
        <v>1442</v>
      </c>
      <c r="E66">
        <v>270.6</v>
      </c>
      <c r="F66">
        <v>227</v>
      </c>
      <c r="G66">
        <v>227.6</v>
      </c>
      <c r="H66">
        <v>819</v>
      </c>
      <c r="I66">
        <v>1295.1</v>
      </c>
      <c r="J66">
        <v>768</v>
      </c>
      <c r="K66">
        <v>492.7</v>
      </c>
      <c r="L66">
        <v>448.9</v>
      </c>
      <c r="M66">
        <v>1231.3</v>
      </c>
      <c r="N66">
        <v>848.6</v>
      </c>
      <c r="O66">
        <v>523.7</v>
      </c>
      <c r="P66">
        <v>473.8</v>
      </c>
    </row>
    <row r="67" spans="1:16">
      <c r="A67" t="s">
        <v>1443</v>
      </c>
      <c r="B67" s="2">
        <v>6</v>
      </c>
      <c r="C67" s="2" t="s">
        <v>23</v>
      </c>
      <c r="D67" s="2" t="s">
        <v>23</v>
      </c>
      <c r="E67">
        <v>225.1</v>
      </c>
      <c r="F67">
        <v>232.2</v>
      </c>
      <c r="G67">
        <v>224.1</v>
      </c>
      <c r="H67">
        <v>591.3</v>
      </c>
      <c r="I67">
        <v>354</v>
      </c>
      <c r="J67">
        <v>314.3</v>
      </c>
      <c r="K67">
        <v>589.4</v>
      </c>
      <c r="L67">
        <v>250</v>
      </c>
      <c r="M67">
        <v>393.3</v>
      </c>
      <c r="N67">
        <v>322</v>
      </c>
      <c r="O67">
        <v>378.5</v>
      </c>
      <c r="P67">
        <v>442.4</v>
      </c>
    </row>
    <row r="68" spans="1:16">
      <c r="A68" t="s">
        <v>1444</v>
      </c>
      <c r="B68" s="2">
        <v>6</v>
      </c>
      <c r="C68" s="2" t="s">
        <v>23</v>
      </c>
      <c r="D68" s="2" t="s">
        <v>23</v>
      </c>
      <c r="E68">
        <v>816.3</v>
      </c>
      <c r="F68">
        <v>869.8</v>
      </c>
      <c r="G68">
        <v>802.6</v>
      </c>
      <c r="H68">
        <v>1156.2</v>
      </c>
      <c r="I68">
        <v>1810.2</v>
      </c>
      <c r="J68">
        <v>1449.2</v>
      </c>
      <c r="K68">
        <v>1258.7</v>
      </c>
      <c r="L68">
        <v>1292.9</v>
      </c>
      <c r="M68">
        <v>1532.7</v>
      </c>
      <c r="N68">
        <v>1071.2</v>
      </c>
      <c r="O68">
        <v>1366.6</v>
      </c>
      <c r="P68">
        <v>1195.2</v>
      </c>
    </row>
    <row r="69" spans="1:16">
      <c r="A69" t="s">
        <v>1445</v>
      </c>
      <c r="B69" s="2">
        <v>6</v>
      </c>
      <c r="C69" s="2" t="s">
        <v>23</v>
      </c>
      <c r="D69" s="2" t="s">
        <v>23</v>
      </c>
      <c r="E69">
        <v>1282.6</v>
      </c>
      <c r="F69">
        <v>937.1</v>
      </c>
      <c r="G69">
        <v>1070.5</v>
      </c>
      <c r="H69">
        <v>3234.8</v>
      </c>
      <c r="I69">
        <v>1745</v>
      </c>
      <c r="J69">
        <v>1844.6</v>
      </c>
      <c r="K69">
        <v>2686.5</v>
      </c>
      <c r="L69">
        <v>2013.5</v>
      </c>
      <c r="M69">
        <v>2404.5</v>
      </c>
      <c r="N69">
        <v>2101.8</v>
      </c>
      <c r="O69">
        <v>1799.9</v>
      </c>
      <c r="P69">
        <v>2170.7</v>
      </c>
    </row>
    <row r="70" spans="1:16">
      <c r="A70" t="s">
        <v>1446</v>
      </c>
      <c r="B70" s="2">
        <v>6</v>
      </c>
      <c r="C70" s="2" t="s">
        <v>1447</v>
      </c>
      <c r="D70" s="2" t="s">
        <v>1448</v>
      </c>
      <c r="E70">
        <v>917.2</v>
      </c>
      <c r="F70">
        <v>1099</v>
      </c>
      <c r="G70">
        <v>981.3</v>
      </c>
      <c r="H70">
        <v>1952.3</v>
      </c>
      <c r="I70">
        <v>1524</v>
      </c>
      <c r="J70">
        <v>1444.9</v>
      </c>
      <c r="K70">
        <v>1695.9</v>
      </c>
      <c r="L70">
        <v>1387.9</v>
      </c>
      <c r="M70">
        <v>1513.8</v>
      </c>
      <c r="N70">
        <v>1483.7</v>
      </c>
      <c r="O70">
        <v>1712.8</v>
      </c>
      <c r="P70">
        <v>1799.9</v>
      </c>
    </row>
    <row r="71" spans="1:16">
      <c r="A71" t="s">
        <v>1449</v>
      </c>
      <c r="B71" s="2">
        <v>6</v>
      </c>
      <c r="C71" s="2" t="s">
        <v>23</v>
      </c>
      <c r="D71" s="2" t="s">
        <v>23</v>
      </c>
      <c r="E71">
        <v>218</v>
      </c>
      <c r="F71">
        <v>244.5</v>
      </c>
      <c r="G71">
        <v>345.8</v>
      </c>
      <c r="H71">
        <v>667.3</v>
      </c>
      <c r="I71">
        <v>565.7</v>
      </c>
      <c r="J71">
        <v>429.5</v>
      </c>
      <c r="K71">
        <v>278.7</v>
      </c>
      <c r="L71">
        <v>313.8</v>
      </c>
      <c r="M71">
        <v>550.1</v>
      </c>
      <c r="N71">
        <v>717.6</v>
      </c>
      <c r="O71">
        <v>368.7</v>
      </c>
      <c r="P71">
        <v>482.5</v>
      </c>
    </row>
    <row r="72" spans="1:16">
      <c r="A72" t="s">
        <v>1450</v>
      </c>
      <c r="B72" s="2">
        <v>6</v>
      </c>
      <c r="C72" s="2" t="s">
        <v>1451</v>
      </c>
      <c r="D72" s="2" t="s">
        <v>1452</v>
      </c>
      <c r="E72">
        <v>537.2</v>
      </c>
      <c r="F72">
        <v>412.7</v>
      </c>
      <c r="G72">
        <v>736.4</v>
      </c>
      <c r="H72">
        <v>1615.5</v>
      </c>
      <c r="I72">
        <v>761.3</v>
      </c>
      <c r="J72">
        <v>1113.6</v>
      </c>
      <c r="K72">
        <v>1361.1</v>
      </c>
      <c r="L72">
        <v>1314.3</v>
      </c>
      <c r="M72">
        <v>1627.3</v>
      </c>
      <c r="N72">
        <v>1357.5</v>
      </c>
      <c r="O72">
        <v>727.7</v>
      </c>
      <c r="P72">
        <v>881.3</v>
      </c>
    </row>
    <row r="73" spans="1:16">
      <c r="A73" t="s">
        <v>1453</v>
      </c>
      <c r="B73" s="2">
        <v>6</v>
      </c>
      <c r="C73" s="2" t="s">
        <v>1454</v>
      </c>
      <c r="D73" s="2" t="s">
        <v>1455</v>
      </c>
      <c r="E73">
        <v>329.7</v>
      </c>
      <c r="F73">
        <v>313.3</v>
      </c>
      <c r="G73">
        <v>388.4</v>
      </c>
      <c r="H73">
        <v>853.4</v>
      </c>
      <c r="I73">
        <v>443.2</v>
      </c>
      <c r="J73">
        <v>422.4</v>
      </c>
      <c r="K73">
        <v>678.9</v>
      </c>
      <c r="L73">
        <v>529.9</v>
      </c>
      <c r="M73">
        <v>612.3</v>
      </c>
      <c r="N73">
        <v>845.6</v>
      </c>
      <c r="O73">
        <v>555.5</v>
      </c>
      <c r="P73">
        <v>584.6</v>
      </c>
    </row>
    <row r="74" spans="1:16">
      <c r="A74" t="s">
        <v>1456</v>
      </c>
      <c r="B74" s="2">
        <v>6</v>
      </c>
      <c r="C74" s="2" t="s">
        <v>23</v>
      </c>
      <c r="D74" s="2" t="s">
        <v>23</v>
      </c>
      <c r="E74">
        <v>148.7</v>
      </c>
      <c r="F74">
        <v>137.4</v>
      </c>
      <c r="G74">
        <v>154.1</v>
      </c>
      <c r="H74">
        <v>182.7</v>
      </c>
      <c r="I74">
        <v>175.7</v>
      </c>
      <c r="J74">
        <v>238.9</v>
      </c>
      <c r="K74">
        <v>173.6</v>
      </c>
      <c r="L74">
        <v>198.9</v>
      </c>
      <c r="M74">
        <v>206.8</v>
      </c>
      <c r="N74">
        <v>238</v>
      </c>
      <c r="O74">
        <v>227.3</v>
      </c>
      <c r="P74">
        <v>263.7</v>
      </c>
    </row>
    <row r="75" spans="1:16">
      <c r="A75" t="s">
        <v>1457</v>
      </c>
      <c r="B75" s="2">
        <v>6</v>
      </c>
      <c r="C75" s="2" t="s">
        <v>1458</v>
      </c>
      <c r="D75" s="2" t="s">
        <v>1459</v>
      </c>
      <c r="E75">
        <v>69.3</v>
      </c>
      <c r="F75">
        <v>97</v>
      </c>
      <c r="G75">
        <v>61.5</v>
      </c>
      <c r="H75">
        <v>115.8</v>
      </c>
      <c r="I75">
        <v>154.4</v>
      </c>
      <c r="J75">
        <v>122.3</v>
      </c>
      <c r="K75">
        <v>101.4</v>
      </c>
      <c r="L75">
        <v>115.3</v>
      </c>
      <c r="M75">
        <v>146</v>
      </c>
      <c r="N75">
        <v>80.5</v>
      </c>
      <c r="O75">
        <v>105</v>
      </c>
      <c r="P75">
        <v>107.9</v>
      </c>
    </row>
    <row r="76" spans="1:16">
      <c r="A76" t="s">
        <v>1460</v>
      </c>
      <c r="B76" s="2">
        <v>6</v>
      </c>
      <c r="C76" s="2" t="s">
        <v>23</v>
      </c>
      <c r="D76" s="2" t="s">
        <v>23</v>
      </c>
      <c r="E76">
        <v>91.7</v>
      </c>
      <c r="F76">
        <v>102.5</v>
      </c>
      <c r="G76">
        <v>104.3</v>
      </c>
      <c r="H76">
        <v>182.3</v>
      </c>
      <c r="I76">
        <v>154.4</v>
      </c>
      <c r="J76">
        <v>174.9</v>
      </c>
      <c r="K76">
        <v>180.9</v>
      </c>
      <c r="L76">
        <v>146.2</v>
      </c>
      <c r="M76">
        <v>132.5</v>
      </c>
      <c r="N76">
        <v>127</v>
      </c>
      <c r="O76">
        <v>147.5</v>
      </c>
      <c r="P76">
        <v>126.4</v>
      </c>
    </row>
    <row r="77" spans="1:16">
      <c r="A77" t="s">
        <v>1461</v>
      </c>
      <c r="B77" s="2">
        <v>6</v>
      </c>
      <c r="C77" s="2" t="s">
        <v>23</v>
      </c>
      <c r="D77" s="2" t="s">
        <v>23</v>
      </c>
      <c r="E77">
        <v>374.2</v>
      </c>
      <c r="F77">
        <v>289.4</v>
      </c>
      <c r="G77">
        <v>412.3</v>
      </c>
      <c r="H77">
        <v>859.2</v>
      </c>
      <c r="I77">
        <v>736</v>
      </c>
      <c r="J77">
        <v>470.7</v>
      </c>
      <c r="K77">
        <v>505.1</v>
      </c>
      <c r="L77">
        <v>496.6</v>
      </c>
      <c r="M77">
        <v>719.1</v>
      </c>
      <c r="N77">
        <v>592.6</v>
      </c>
      <c r="O77">
        <v>574.7</v>
      </c>
      <c r="P77">
        <v>547.3</v>
      </c>
    </row>
    <row r="78" spans="1:16">
      <c r="A78" t="s">
        <v>1462</v>
      </c>
      <c r="B78" s="2">
        <v>6</v>
      </c>
      <c r="C78" s="2" t="s">
        <v>1463</v>
      </c>
      <c r="D78" s="2" t="s">
        <v>1464</v>
      </c>
      <c r="E78">
        <v>165</v>
      </c>
      <c r="F78">
        <v>120.9</v>
      </c>
      <c r="G78">
        <v>135.2</v>
      </c>
      <c r="H78">
        <v>329.1</v>
      </c>
      <c r="I78">
        <v>290.2</v>
      </c>
      <c r="J78">
        <v>352.7</v>
      </c>
      <c r="K78">
        <v>215.1</v>
      </c>
      <c r="L78">
        <v>332.3</v>
      </c>
      <c r="M78">
        <v>294.6</v>
      </c>
      <c r="N78">
        <v>186.5</v>
      </c>
      <c r="O78">
        <v>230.5</v>
      </c>
      <c r="P78">
        <v>357.4</v>
      </c>
    </row>
  </sheetData>
  <conditionalFormatting sqref="A1 A2 A3 A4 A5 A6 A7 A8:A9 A10 A11 A12 A13 A14 A15 A16 A17 A18 A19 A20 A21 A22 A23 A24 A25 A26 A27 A28 A29 A30 A31 A32 A33 A34 A35 A36 A37 A38 A39 A40 A41:A42 A43 A44 A45 A46 A47 A48 A49:A51 A52 A53 A54 A55 A56 A57 A58 A59 A60 A61 A62 A63 A64:A65 A66 A67 A68 A69 A70 A71:A72 A73 A74 A75 A76 A77 A78">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Cluster1</vt:lpstr>
      <vt:lpstr>Cluster2</vt:lpstr>
      <vt:lpstr>Cluster3</vt:lpstr>
      <vt:lpstr>Cluster4</vt:lpstr>
      <vt:lpstr>Cluster5</vt:lpstr>
      <vt:lpstr>Cluster6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cp:lastModifiedBy>
  <dcterms:created xsi:type="dcterms:W3CDTF">2025-03-24T03:39:00Z</dcterms:created>
  <dcterms:modified xsi:type="dcterms:W3CDTF">2025-03-25T07:45:47Z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D6ED61DB70D947FE8103C257245B1812_13</vt:lpwstr>
  </property>
  <property fmtid="{D5CDD505-2E9C-101B-9397-08002B2CF9AE}" pid="3" name="KSOProductBuildVer">
    <vt:lpwstr>2052-12.1.0.20305</vt:lpwstr>
  </property>
</Properties>
</file>