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7" sheetId="1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<sst xmlns="http://schemas.openxmlformats.org/spreadsheetml/2006/main" count="253" uniqueCount="43">
  <si>
    <t>Responses and Scoring Results of Three Models – Question Q17</t>
  </si>
  <si>
    <t/>
  </si>
  <si>
    <t>A. Basic Information</t>
  </si>
  <si>
    <t>Field</t>
  </si>
  <si>
    <t>Value</t>
  </si>
  <si>
    <t>Question ID</t>
  </si>
  <si>
    <t>Q17</t>
  </si>
  <si>
    <t>Original question</t>
  </si>
  <si>
    <t>Explain skipped grains, two-stage grain filling, and poor basal seed set in rice panicles. Why do breeders often eliminate lines showing these defects even if other traits appear promising?</t>
  </si>
  <si>
    <t>Reference answer</t>
  </si>
  <si>
    <t>Skipped grains refer to sporadic failure of spikelets to set or fill normally after flowering, with unfilled grains irregularly distributed across the panicle. Two-stage grain filling refers to discontinuous development within the same panicle, where upper grains are already mature but basal grains have not completed filling. Poor basal seed set refers to notably reduced fertility in the basal region of the panicle. During selection, breeders eliminate plants with skipped grains, two-stage grain filling, or poor basal seed set regardless of other favorable traits, because seed-setting defects, whether environmental or genetic, are difficult to remedy and directly affect yield, quality, and stability; recent high temperatures have also increasingly affected seed setting.</t>
  </si>
  <si>
    <t>ChatGPT response</t>
  </si>
  <si>
    <t>In South China rice breeding, **skipped grains (tiaozi)**, **two-stage grain filling**, and **poor basal seed set** are field-observed panicle defects that usually indicate problems in assimilate transport, flowering synchronization, or sink-source balance. Breeders often treat them as negative selection traits because they directly reduce effective yield and grain quality stability.
### 1. Skipped grains (条籽、跳籽)
Skipped grains refer to a panicle in which filled grains and empty or poorly filled grains are irregularly interspersed along a branch. Instead of a continuous sequence of well-filled spikelets, some spikelets remain empty while neighboring ones fill normally.
In the field, such panicles appear uneven and rough at maturity. This often reflects:
* Incomplete fertilization of some spikelets.
* Weak assimilate supply during grain filling.
* Genetic instability affecting spikelet fertility.
* Sensitivity to stress during flowering.
For breeders, a plant with obvious skipped grains usually has lower actual seed-setting percentage than visual panicle size suggests.
### 2. Two-stage grain filling (两段灌浆)
Two-stage grain filling refers to a situation where one group of grains fills and matures earlier, while another group fills much later. At maturity, the same panicle may contain both hard, yellow grains and still-green or soft grains.
Common causes include:
* Poor synchronization between superior and inferior spikelets.
* Excessively large panicles with insufficient assimilate supply.
* Delayed flowering of late spikelets.
* Genetic tendencies toward uneven grain filling.
In South China's humid environment, this is especially undesirable because late-filling grains encounter higher risks of rain, disease, sprouting, and quality deterioration.
### 3. Poor basal seed set (基部结实差)
This refers to poor grain filling or sterility in the basal portion of primary branches, while middle or upper spikelets fill relatively normally.
Field symptoms include:
* Empty grains concentrated near branch bases.
* Grain density decreasing toward the panicle base.
* Uneven panicle appearance despite apparently large panicle size.
This often indicates weak vascular transport, poor assimilate distribution, or inadequate reproductive vigor.
### Why breeders usually eliminate such lines
Even if a line has attractive traits such as high tillering ability, large panicles, disease resistance, or good plant type, these defects are often considered disqualifying because they reveal a fundamental weakness in reproductive efficiency.
From a practical breeding standpoint, such lines typically show:
* Lower effective yield than expected from panicle size.
* Reduced harvest index.
* Higher proportion of immature or chalky grains.
* Poor milling quality and grain uniformity.
* Greater year-to-year and environment-to-environment instability.
Experienced breeders therefore focus not only on **panicle size**, but also on **whether every part of the panicle fills uniformly and completely**. A slightly smaller panicle with uniform seed set and synchronous grain filling is usually preferred over a visually impressive panicle showing skipped grains, two-stage filling, or poor basal seed set. These defects often persist across generations and become major obstacles to developing a commercially reliable variety.</t>
  </si>
  <si>
    <t>DeepSeek response</t>
  </si>
  <si>
    <t>Skipped grains, two-stage grain filling, and poor basal seed set are distinct but often interrelated defects in rice panicle development, and understanding them from a breeder’s perspective in South China indica rice is critical for making reliable field selections.
**Skipped grains** refer to empty or missing spikelets in positions where normal grain development is expected, leaving gaps along the panicle branches. This is often unevenly distributed. In our field observations, skipped grains frequently result from high-temperature stress during panicle initiation or early booting, causing spikelet degeneration before anthesis. Certain indica lines are sensitive to temperature fluctuations during microsporogenesis, leading to pollen sterility in specific floret positions without complete panicle sterility. We also see this pattern under source limitation, where the plant aborts weaker distal spikelets during the rapid elongation phase.
**Two-stage grain filling** describes a distinct bimodal pattern in grain development within the same panicle. Typically, superior spikelets on primary branches fill first and enter rapid grain-filling quickly after fertilization. In contrast, inferior spikelets—usually on secondary branches and basal positions—show a prolonged lag phase, sometimes only initiating active filling after the top grains are nearly mature. In South China, where we face early-season low light or late-season heat, the second stage is frequently incomplete, resulting in partially filled, chalky, or thin grains. This asynchrony is a hallmark of poor sink coordination.
**Poor basal seed set** specifically refers to low fertility and grain filling in the lower spikelets of the panicle. These spikelets often flower last, are more prone to shading, and are most vulnerable to post-anthesis stress. In indica backgrounds, poor basal seed set is frequently associated with excessive plant height, dense canopy structure, or nitrogen over-fertilization, which exacerbates shading. It can also indicate an underlying vascular transport limitation: under high demand, the basal spikelets simply receive insufficient assimilates.
From a practical breeder’s standpoint, I eliminate lines exhibiting these defects even when other traits appear promising for several key reasons. First, these defects are heritable and polygenic, linked to spikelet differentiation dynamics, hormonal regulation of grain filling, and vascular architecture. Ignoring them risks incorporating a hidden weakness that will resurface in segregating generations. Second, yield stability is paramount. In our target environments—characterized by variable radiation, high humidity, and heat stress—lines with these panicle defects show amplified yield penalties under stress. A line performing well in a favorable season may fail catastrophically under slight temperature or light stress. Third, grain quality uniformity, particularly chalkiness and milling recovery, is severely compromised by asynchronous filling and basal unfilled grains, directly affecting market price and making the line commercially non-viable. Fourth, these defects often correlate with poor grain-filling efficiency under high planting density, limiting the line’s adaptation to modern cultivation practices. If I see a promising plant type with skipped grains or delayed basal filling in early segregating generations, I cull it immediately, as experience shows this rarely improves in later generations without sacrificing other critical traits. Uncertainty remains regarding the precise molecular thresholds for acceptable versus unacceptable skipping under different nitrogen regimes, but my field criterion is stringent: any visible basal seed set below 80% in normal conditions warrants elimination.</t>
  </si>
  <si>
    <t>SeedLLM response</t>
  </si>
  <si>
    <t>Skipped grains, two-stage grain filling, and poor basal seed set are critical defects in rice panicles that directly impact yield stability and harvest quality.
Skipped grains refer to empty or unfilled spikelets along the panicle, particularly at the basal or apical regions. These arise from failed fertilization, pollen abortion, or premature degeneration of ovules due to stress during flowering (anthesis). In indica varieties, environmental fluctuations—especially temperature extremes (high night temps &gt;30°C) or drought during anthesis—often disrupt pollen viability and stigma receptivity. Field observations show that even minor stress episodes can lead to skipper spikelets, reducing overall grain number per panicle by up to 20–30%.
Two-stage grain filling describes a delayed or irregular development pattern where some grains fill early while others lag significantly, resulting in uneven maturity across the panicle. This is commonly observed in genotypes with disrupted sink-source balance or misregulated phytohormone dynamics (e.g., auxin and cytokinin). It leads to high proportions of chalky or shriveled grains—especially in lower spikelets—because final kernel size depends on sustained phloem delivery during late grain filling. Field selection shows such lines often suffer from reduced milling quality and higher post-harvest losses.
Poor basal seed set refers to failure of lower spikelets to set seed despite successful upper panicle development. This is typically caused by nutrient limitation (especially phosphorus and potassium), inadequate tiller fertility, or weak vascular connections between stem and base rachis. Basal rachis nodes often receive less assimilate than distal ones, making them vulnerable under stress. In South China's intensive cropping systems, this defect is exacerbated by high plant density and short-duration cultivars with limited root proliferation.
Breeders eliminate such lines even if they exhibit strong agronomic traits (e.g., tall stature, high biomass, good disease resistance) because these panicle-level defects severely compromise yield consistency, grain quality, and harvest efficiency. Even one defective panicle per plant reduces total yield significantly. Moreover, poorly filled grains contribute to higher chalkiness and breakage rates, lowering market value. Since indica breeding focuses on high-yield stability under variable field conditions, phenotypic robustness—even at the panicle level—is non-negotiable. Selection for uniformity and full panicle filling has been empirically proven more impactful than single-gene improvements in field performance. Therefore, lines with these defects are discarded early, regardless of other promising attributes.</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</si>
  <si>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</si>
  <si>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</si>
  <si>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</si>
  <si>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</si>
  <si>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</si>
  <si>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</si>
  <si>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</si>
  <si>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</si>
  <si>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</si>
  <si>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</si>
  <si>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</si>
  <si>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</si>
  <si>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</si>
  <si>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</si>
  <si>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</si>
  <si>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</si>
  <si>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</si>
  <si>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</si>
  <si>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</si>
  <si>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</si>
  <si>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</si>
  <si>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</si>
  <si>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</si>
  <si>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Hallucination; Omission; Molecular drift</t>
  </si>
  <si>
    <t>Includes thresholds, mechanisms, cultivar/gene facts, or operational details not supported by the manuscript. Omits key points or experience-based traits from the manuscript. Shifts toward genes, QTLs, markers, or omics content and weakens the field-selection logic described in the manuscript.</t>
  </si>
  <si>
    <t>The answer adds multiple genes, QTLs, markers, omics items, or expression data that do not appear in the manuscript or are not relevant to this question.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</si>
</sst>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H25" sqref="H25"/>
    </sheetView>
  </sheetViews>
  <sheetFormatPr defaultColWidth="9" defaultRowHeight="15"/>
  <cols>
    <col min="1" max="1" width="21.75" customWidth="1"/>
    <col min="2" max="2" width="10.625" customWidth="1"/>
    <col min="3" max="3" width="33.6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2</v>
      </c>
      <c r="D14" s="2">
        <v>2</v>
      </c>
      <c r="E14" s="2">
        <v>1</v>
      </c>
    </row>
    <row r="15" spans="1:14">
      <c r="A15" s="2" t="s">
        <v>24</v>
      </c>
      <c r="B15" s="2">
        <v>2</v>
      </c>
      <c r="C15" s="2">
        <v>2</v>
      </c>
      <c r="D15" s="2">
        <v>2</v>
      </c>
      <c r="E15" s="2">
        <v>2</v>
      </c>
    </row>
    <row r="16" spans="1:14">
      <c r="A16" s="2" t="s">
        <v>25</v>
      </c>
      <c r="B16" s="2">
        <v>2</v>
      </c>
      <c r="C16" s="2">
        <v>2</v>
      </c>
      <c r="D16" s="2">
        <v>2</v>
      </c>
      <c r="E16" s="2">
        <v>1</v>
      </c>
    </row>
    <row r="17" spans="1:14">
      <c r="A17" s="2" t="s">
        <v>26</v>
      </c>
      <c r="B17" s="2">
        <v>2</v>
      </c>
      <c r="C17" s="2">
        <v>2</v>
      </c>
      <c r="D17" s="2">
        <v>2</v>
      </c>
      <c r="E17" s="2">
        <v>2</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12</v>
      </c>
      <c r="C23" s="2">
        <v>12</v>
      </c>
      <c r="D23" s="8">
        <f xml:space="preserve">B23/C23</f>
        <v>1</v>
      </c>
    </row>
    <row r="24" spans="1:14">
      <c r="A24" s="2" t="s">
        <v>34</v>
      </c>
      <c r="B24" s="2">
        <f xml:space="preserve">SUM(D14:D19)</f>
        <v>12</v>
      </c>
      <c r="C24" s="2">
        <v>12</v>
      </c>
      <c r="D24" s="8">
        <f xml:space="preserve">B24/C24</f>
        <v>1</v>
      </c>
    </row>
    <row r="25" spans="1:14">
      <c r="A25" s="2" t="s">
        <v>35</v>
      </c>
      <c r="B25" s="2">
        <f xml:space="preserve">SUM(E14:E19)</f>
        <v>9</v>
      </c>
      <c r="C25" s="2">
        <v>12</v>
      </c>
      <c r="D25" s="8">
        <f xml:space="preserve">B25/C25</f>
        <v>0.75</v>
      </c>
    </row>
    <row r="26" spans="1:14">
      <c r="A26" s="2" t="s">
        <v>1</v>
      </c>
      <c r="B26" s="2" t="s">
        <v>1</v>
      </c>
      <c r="C26" s="2"/>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spans="1:14">
      <c r="A29" s="2" t="s">
        <v>33</v>
      </c>
      <c r="B29" s="2"/>
      <c r="C29" s="2"/>
      <c r="D29" s="2"/>
    </row>
    <row r="30" spans="1:14">
      <c r="A30" s="2" t="s">
        <v>34</v>
      </c>
      <c r="B30" s="2"/>
      <c r="C30" s="2"/>
      <c r="D30" s="2"/>
    </row>
    <row r="31" ht="100" customHeight="1" spans="1:14">
      <c r="A31" s="2" t="s">
        <v>35</v>
      </c>
      <c r="B31" s="2" t="s">
        <v>40</v>
      </c>
      <c r="C31" s="2" t="s">
        <v>41</v>
      </c>
      <c r="D31" s="2" t="s">
        <v>42</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