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2"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<sst xmlns="http://schemas.openxmlformats.org/spreadsheetml/2006/main" count="260" uniqueCount="49">
  <si>
    <t>Responses and Scoring Results of Three Models – Question Q12</t>
  </si>
  <si>
    <t/>
  </si>
  <si>
    <t>A. Basic Information</t>
  </si>
  <si>
    <t>Field</t>
  </si>
  <si>
    <t>Value</t>
  </si>
  <si>
    <t>Question ID</t>
  </si>
  <si>
    <t>Q12</t>
  </si>
  <si>
    <t>Original question</t>
  </si>
  <si>
    <t>Explain the concept of “ripe color” in South China rice breeding. How is it observed in the field, why do breeders value it, and what physiological or quality-related processes might it reflect?</t>
  </si>
  <si>
    <t>Reference answer</t>
  </si>
  <si>
    <t>Ripe color is a maturity-stage leaf criterion long used for premium rice in South China, mainly observed in the last three to four functional leaves. Ideal ripe color means that leaves senesce slowly, remain physiologically active, and show a slight golden-yellow hue rather than drying rapidly. Since the 1970s, it has been an important standard for material screening and evaluation, and may involve senescence, photosynthesis, and nitrogen metabolism. The manuscript observed that ripe color can reduce grain protein content and improve eating quality; breeders also speculate that it may delay leaf senescence and increase yield. Excessively dark-green leaves sometimes show poor ripe color, which still requires verification.</t>
  </si>
  <si>
    <t>ChatGPT response</t>
  </si>
  <si>
    <r>
      <rPr>
        <sz val="11"/>
        <rFont val="Carlito"/>
        <charset val="134"/>
      </rPr>
      <t>In South China rice breeding, **“ripe color” (</t>
    </r>
    <r>
      <rPr>
        <sz val="11"/>
        <rFont val="宋体"/>
        <charset val="134"/>
      </rPr>
      <t>熟色</t>
    </r>
    <r>
      <rPr>
        <sz val="11"/>
        <rFont val="Carlito"/>
        <charset val="134"/>
      </rPr>
      <t>)** is a traditional but still highly valued field trait. It does not refer simply to grain color at maturity. Rather, it describes the **overall visual appearance of a rice population as it approaches harvest**, including the color and uniformity of panicles, leaves, and stems, and the impression that the crop has completed grain filling and senescence in a balanced manner.
### How breeders observe it
Ripe color is usually evaluated during the **late grain-filling stage to physiological maturity**. Experienced breeders walk through plots and look for:
* Panicles turning uniformly golden-yellow.
* Leaves, especially lower leaves, senescing gradually rather than remaining excessively green or dying prematurely.
* Culms and leaf sheaths showing normal maturation without severe green retention.
* Uniform maturity among plants and among tillers within a plant.
* A bright, clean field appearance rather than a patchy mixture of green and yellow.
A plot with good ripe color often appears “naturally mature” and visually uniform from a distance.
### Why breeders value it
In South China, where double-cropping, humid conditions, typhoons, and mechanized harvest are common, good ripe color is often associated with:
1. **Adequate and complete grain filling** — grains have reached maturity rather than being forced to mature by stress.
2. **Uniform maturity**, which facilitates timely harvesting and reduces losses.
3. **Lower proportion of green grains and immature kernels**, improving milling performance.
4. **Better harvestability**, because excessively green plants can increase grain moisture and complicate mechanical harvesting.
5. **Field stability**, as uneven maturation may indicate genetic segregation, disease effects, or physiological weakness.
For these reasons, breeders frequently use ripe color as a rapid visual indicator when selecting among otherwise similar lines.
### What physiological processes might it reflect?
Although ripe color is largely an empirical breeding concept rather than a precisely defined physiological trait, it likely reflects the integration of several processes:
* Efficient remobilization of carbohydrates from leaves and stems to developing grains.
* Good source–sink balance, allowing grain filling to finish before leaf senescence becomes excessive.
* Coordinated senescence (“functional maturity”) rather than premature aging.
* Appropriate nitrogen utilization; excessive residual nitrogen often causes “late greenness” and poor ripe color.
* Uniform flowering and grain-filling progression across tillers.
### Relationship to grain quality
The connection is indirect but important. Good ripe color is often associated with:
* Higher filled-grain percentage.
* Lower green-grain incidence.
* More uniform grain moisture.
* Better milling recovery and grain appearance.
However, ripe color alone does **not** guarantee superior eating quality, chalkiness, fragrance, or amylose characteristics. It is best viewed as a practical field indicator of **maturity quality, grain-filling completeness, and harvest readiness**, which is why experienced South China breeders continue to value it during selection.</t>
    </r>
  </si>
  <si>
    <t>DeepSeek response</t>
  </si>
  <si>
    <t>In South China indica rice breeding, “ripe color” refers to the visual appearance of the entire plant canopy—primarily the straw, flag leaf, and upper internodes—during late grain filling through physiological maturity. It is a highly integrative, field-based selection criterion, not a single trait.
Field observation
Breeders assess ripe color when the panicles are fully yellowed and the grain moisture drops. Key indicators are:
- Straw and flag leaf color: Bright golden-yellow to slightly orange, without dullness, green retention (stay-green), or premature browning.
- Uniformity: Color change spreads evenly from upper to lower canopy. Patchy or uneven senescence is rejected.
- Disease and stress signs: Absence of dark lesions on upper internodes, sooty mold, or early necrosis that distort color.
Observation is done under natural light on a population basis, typically in late-morning, walking along the plot comparing entries against elite checks. A cloudy day or backlight can mask subtle differences, so repeated scoring is common.
Why breeders value it
In southern China’s double-cropping system, yield stability is critical, but ripe color is selected even in the absence of obvious disease pressure because it correlates with robust plant health, efficient remobilization, and grain quality under the region’s hot, humid, and often overcast ripening conditions. A “beautiful” golden ripe color is viewed as an indicator of good plant type for intensive cultivation: strong root vitality late in the season, no premature source failure, and resistance to the complex of sheath blight, stem rot, and bacterial panicle blight that are widespread but not always visually diagnostic early.
Physiological and quality links
The golden color likely reflects:
1. Senescence regulation: Ordered breakdown of chlorophyll and nitrogen remobilization to grain without abrupt collapse, often associated with balanced cytokinin/ethylene dynamics in roots under intermittent wetting.
2. Non-structural carbohydrate (NSC) remobilization: Full export of stem reserves, leaving clean, carbohydrate-depleted straw with little residual sugar, reducing fungal colonization.
3. Oxidative protection: Sufficient antioxidant capacity in the flag leaf and upper internodes during ripening prevents photo-oxidative damage under high light and heat, which otherwise causes brown, “rusty” senescence.
4. Grain quality connection: Genotypes showing a clean golden ripe color tend to have lower chalkiness and more uniform grain filling in this environment. The mechanistic link is uncertain—some hypothesize that gradual, protected senescence allows longer duration of starch packing in the endosperm; others suspect pleiotropy with semi-dwarf or root trait genes. This remains region-specific empirical correlation, not a fully documented causal pathway.
In practice, a line with excellent yield but dull, browning ripe color is rarely advanced in South China programs, because it nearly always fails in multi-location trials due to late-season lodging, disease, or poor grain appearance.</t>
  </si>
  <si>
    <t>SeedLLM response</t>
  </si>
  <si>
    <t>"Ripe color" in South China indica rice breeding refers to the visual color of the rice panicle at maturity, observed during field selection. It is not a formal trait in standardized descriptors but is assessed through experienced breeder judgment during the late ripening stage (typically 3–5 days after full heading).
In the field, breeders observe ripe color by visually scanning mature fields under natural daylight. A desirable phenotype is a uniform, golden yellow or straw-colored appearance across the panicle, especially from the uppermost to lowermost spikelets. This contrasts with greenish, grayish, or mottled hues often seen in early-maturing or poorly-differentiated lines. The observation focuses on "uniformity" and "depth" of color—not just brightness.
Breeders value ripe color because it correlates with effective grain filling and physiological maturity. Uniform golden color indicates synchronized endosperm maturation and efficient carbon transport into developing grains. Premature or uneven coloration (e.g., partial greenness) suggests incomplete grain filling, which directly links to chalkiness and reduced milling yield—key traits in South China where high-quality rice commands premium prices.
Physiologically, ripe color reflects chlorophyll degradation and carotenoid accumulation in the glumes and lemma during the ripening phase. Efficient breakdown of photosynthetic machinery (chloroplasts) signals the shift from vegetative to reproductive sink activity. Lines with rapid, uniform chlorophyll loss typically exhibit stable starch deposition and lower amylose content, contributing to better cooking quality. However, overly fast senescence may reduce grain weight, so optimal ripe color balances timing and uniformity.
Additionally, ripe color can be influenced by genotype-specific responses to environmental stress (e.g., drought or nutrient deficiency during grain filling), making it an indirect indicator of stress resilience. For example, delayed color change under high temperature may suggest poor adaptation in warm-season conditions common in South China.
While ripe color is context-dependent and not formally quantified in most breeding programs, its consistent use in phenotypic screening implies that it integrates multiple underlying physiological processes—especially those related to grain filling dynamics, carbohydrate partitioning, and stress tolerance—making it a practical tool for early-line selection. Uncertainty remains regarding exact genetic control, as no single gene has been definitively linked to ripe color variation in local germplasm.</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</si>
  <si>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</si>
  <si>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</si>
  <si>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</si>
  <si>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</si>
  <si>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</si>
  <si>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</si>
  <si>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</si>
  <si>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</si>
  <si>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</si>
  <si>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</si>
  <si>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</si>
  <si>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</si>
  <si>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</si>
  <si>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</si>
  <si>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</si>
  <si>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</si>
  <si>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</si>
  <si>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</si>
  <si>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</si>
  <si>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</si>
  <si>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</si>
  <si>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</si>
  <si>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</si>
  <si>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Over-generalization; Hallucination</t>
  </si>
  <si>
    <t>Omits key points or experience-based traits from the manuscript. The response is over-generalized and insufficiently reflects the South China indica rice field context.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</si>
  <si>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</si>
  <si>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Omission; Knowledge gap; Over-generalization</t>
  </si>
  <si>
    <t>Omission; Misinterpretation; Hallucination
Omission: omits the most important definitional points in the manuscript, including the last three to four functional leaves, slow leaf senescence, maintained physiological activity, slight golden-yellow hue rather than drying, lower grain protein, and improved eating quality.
Misinterpretation: interprets ripe color as the overall appearance of the whole plant canopy, straw, flag leaf, and upper internodes, which deviates from the manuscript's main focus on functional leaves at maturity.
Hallucination: adds root vitality, sheath rot/stem rot/bacterial panicle blight complexes, NSC remobilization, cytokinin/ethylene, antioxidant protection, chalkiness, and multi-location trial failure, none of which are explicitly supported by the manuscript.</t>
  </si>
  <si>
    <t>Inconsistency with the manuscript: the answer defines ripe color as the maturity appearance of the whole canopy, straw, and upper internodes, whereas the manuscript mainly describes ripe color in the last three to four functional leaves. The answer also links ripe color with root vitality, disease complexes, NSC, antioxidant protection, chalkiness, lodging, and multi-location trial failure, but these are not explicitly supported by the manuscript.
Omissions: the manuscript clearly states that leaves with ripe color should senesce slowly, remain physiologically active, and show a slight golden-yellow hue rather than drying rapidly; ripe color has been used for selection since the 1970s; it may involve senescence, photosynthesis, and nitrogen metabolism; it was observed to reduce grain protein and improve eating quality; and excessively dark-green leaves may have poor ripe color, which still requires verification.</t>
  </si>
  <si>
    <t>Misinterpretation; Knowledge gap; Omission; Over-generalization; Molecular drift; Hallucination</t>
  </si>
  <si>
    <t>Misinterprets the concept or direction in the manuscript. The model still fails to correctly explain the core concept in the direct question or the answer is missing. 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</si>
  <si>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Mainly explains ripe color as panicle or glume color, whereas the manuscript focuses on the maturity-stage status of the last three to four functional leaves.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</si>
</sst>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name val="宋体"/>
      <charset val="134"/>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D19" sqref="D19"/>
    </sheetView>
  </sheetViews>
  <sheetFormatPr defaultColWidth="9" defaultRowHeight="15"/>
  <cols>
    <col min="1" max="1" width="21.75" customWidth="1"/>
    <col min="2" max="2" width="13.5" customWidth="1"/>
    <col min="3" max="4" width="50.62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1</v>
      </c>
      <c r="D14" s="2">
        <v>1</v>
      </c>
      <c r="E14" s="2">
        <v>1</v>
      </c>
    </row>
    <row r="15" spans="1:14">
      <c r="A15" s="2" t="s">
        <v>24</v>
      </c>
      <c r="B15" s="2">
        <v>2</v>
      </c>
      <c r="C15" s="2">
        <v>1</v>
      </c>
      <c r="D15" s="2">
        <v>1</v>
      </c>
      <c r="E15" s="2">
        <v>1</v>
      </c>
    </row>
    <row r="16" spans="1:14">
      <c r="A16" s="2" t="s">
        <v>25</v>
      </c>
      <c r="B16" s="2">
        <v>2</v>
      </c>
      <c r="C16" s="2">
        <v>1</v>
      </c>
      <c r="D16" s="2">
        <v>1</v>
      </c>
      <c r="E16" s="2">
        <v>0</v>
      </c>
    </row>
    <row r="17" spans="1:14">
      <c r="A17" s="2" t="s">
        <v>26</v>
      </c>
      <c r="B17" s="2">
        <v>2</v>
      </c>
      <c r="C17" s="2">
        <v>1</v>
      </c>
      <c r="D17" s="2">
        <v>1</v>
      </c>
      <c r="E17" s="2">
        <v>1</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8</v>
      </c>
      <c r="C23" s="2">
        <v>12</v>
      </c>
      <c r="D23" s="8">
        <f xml:space="preserve">B23/C23</f>
        <v>0.666666666666667</v>
      </c>
    </row>
    <row r="24" spans="1:14">
      <c r="A24" s="2" t="s">
        <v>34</v>
      </c>
      <c r="B24" s="2">
        <f xml:space="preserve">SUM(D14:D19)</f>
        <v>8</v>
      </c>
      <c r="C24" s="2">
        <v>12</v>
      </c>
      <c r="D24" s="8">
        <f xml:space="preserve">B24/C24</f>
        <v>0.666666666666667</v>
      </c>
    </row>
    <row r="25" spans="1:14">
      <c r="A25" s="2" t="s">
        <v>35</v>
      </c>
      <c r="B25" s="2">
        <f xml:space="preserve">SUM(E14:E19)</f>
        <v>6</v>
      </c>
      <c r="C25" s="2">
        <v>12</v>
      </c>
      <c r="D25" s="8">
        <f xml:space="preserve">B25/C25</f>
        <v>0.5</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75" spans="1:14">
      <c r="A29" s="2" t="s">
        <v>33</v>
      </c>
      <c r="B29" s="2" t="s">
        <v>40</v>
      </c>
      <c r="C29" s="2" t="s">
        <v>41</v>
      </c>
      <c r="D29" s="2" t="s">
        <v>42</v>
      </c>
    </row>
    <row r="30" ht="100" customHeight="1" spans="1:14">
      <c r="A30" s="2" t="s">
        <v>34</v>
      </c>
      <c r="B30" s="2" t="s">
        <v>43</v>
      </c>
      <c r="C30" s="2" t="s">
        <v>44</v>
      </c>
      <c r="D30" s="2" t="s">
        <v>45</v>
      </c>
    </row>
    <row r="31" ht="100" customHeight="1" spans="1:14">
      <c r="A31" s="2" t="s">
        <v>35</v>
      </c>
      <c r="B31" s="2" t="s">
        <v>46</v>
      </c>
      <c r="C31" s="2" t="s">
        <v>47</v>
      </c>
      <c r="D31" s="2" t="s">
        <v>48</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