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<sst xmlns="http://schemas.openxmlformats.org/spreadsheetml/2006/main" count="251" uniqueCount="48">
  <si>
    <t>Responses and Scoring Results of Three Models – Question Q2</t>
  </si>
  <si>
    <t/>
  </si>
  <si>
    <t>A. Basic Information</t>
  </si>
  <si>
    <t>Field</t>
  </si>
  <si>
    <t>Value</t>
  </si>
  <si>
    <t>Question ID</t>
  </si>
  <si>
    <t>Q2</t>
  </si>
  <si>
    <t>Original question</t>
  </si>
  <si>
    <t>What are the main differences between textbook descriptions of pedigree breeding and the way experienced rice breeders actually select materials under field conditions?</t>
  </si>
  <si>
    <t>Reference answer</t>
  </si>
  <si>
    <t>Textbook or LLM descriptions usually emphasize standard procedures such as parental selection, hybridization, generation advancement, and evaluation of line stability. In contrast, real field selection emphasizes hierarchical decision-making from population to plot to individual plant under large population size, high density, multiple ecologies, and time constraints. Breeders integrate leaf, panicle, stem, seed-setting rate, lodging resistance, and grain quality using visual and tactile observations. They prioritize population yield, practical management conditions, multi-location performance, and future promotion potential rather than single genes, single traits, or greenhouse/laboratory performance.</t>
  </si>
  <si>
    <t>ChatGPT response</t>
  </si>
  <si>
    <r>
      <rPr>
        <sz val="11"/>
        <rFont val="Carlito"/>
        <charset val="134"/>
      </rPr>
      <t>The difference is often larger than textbooks suggest. Textbooks usually describe pedigree breeding as a systematic process of selecting superior plants generation by generation while keeping detailed ancestry records. In practice, experienced South China indica rice breeders use pedigree records, but field selection is much more opportunistic, environment-aware, and population-oriented.
**1. Textbooks emphasize individual plants; breeders first judge populations and families.**
Textbook descriptions often focus on selecting the “best plants” from segregating generations. In actual field work, breeders usually first evaluate the entire family row or plot. If a family shows poor adaptation, severe disease, excessive segregation, lodging, or undesirable maturity, the whole family may be discarded before individual plants are examined. Single-plant selection is generally done only within acceptable families.
**2. Textbooks assume trait-by-trait selection; breeders use a rapid overall visual assessment.**
In the field, experienced breeders rarely score every trait separately on every plant. Instead, they make a quick integrated judgment based on plant type, uniformity, vigor, maturity, lodging resistance, panicle appearance, and disease reaction. Plants that fail obvious visual criteria are eliminated immediately. Detailed measurements are usually reserved for advanced generations or a limited number of promising lines.
**3. Textbooks stress genetic superiority; breeders heavily consider field competition effects.**
A plant may appear outstanding simply because it occupies a favorable position with more space, better fertility, or reduced competition. Experienced breeders are cautious about selecting isolated “big plants” on row edges, near gaps, or in unusually fertile spots. They try to identify plants that perform well under normal competition.
**4. Textbooks present fixed-generation selection schemes; breeders adjust intensity according to segregation and breeding goals.**
For example, in F</t>
    </r>
    <r>
      <rPr>
        <sz val="11"/>
        <rFont val="Times New Roman"/>
        <charset val="134"/>
      </rPr>
      <t>₂</t>
    </r>
    <r>
      <rPr>
        <sz val="11"/>
        <rFont val="Carlito"/>
        <charset val="134"/>
      </rPr>
      <t xml:space="preserve"> populations, some breeders may emphasize elimination of obvious defects and retain many plants, whereas in F</t>
    </r>
    <r>
      <rPr>
        <sz val="11"/>
        <rFont val="Times New Roman"/>
        <charset val="134"/>
      </rPr>
      <t>₄</t>
    </r>
    <r>
      <rPr>
        <sz val="11"/>
        <rFont val="Carlito"/>
        <charset val="134"/>
      </rPr>
      <t>–F</t>
    </r>
    <r>
      <rPr>
        <sz val="11"/>
        <rFont val="Times New Roman"/>
        <charset val="134"/>
      </rPr>
      <t>₅</t>
    </r>
    <r>
      <rPr>
        <sz val="11"/>
        <rFont val="Carlito"/>
        <charset val="134"/>
      </rPr>
      <t xml:space="preserve"> generations they may select much more aggressively for uniformity and target plant type. The actual strategy depends on population size, trait heritability, and breeding objectives.
**5. Textbooks often treat traits independently; breeders prioritize key defects first.**
In South China indica breeding, severe susceptibility to major diseases, extreme lodging, sterility, shattering, poor grain type, or unsuitable growth duration may lead to immediate rejection regardless of strengths in other traits. Practical breeding often follows a “discard unacceptable material first” logic rather than a formal ranking system.
**6. Textbooks describe pedigree records as central; breeders use records as support for field decisions.**
Pedigree information remains important, but field performance usually dominates selection decisions. A line with an attractive pedigree can be discarded if it performs poorly, while an unexpectedly good family may receive increased attention despite modest expectations.
In summary, textbook pedigree breeding is often presented as a structured plant-by-plant selection process. Experienced rice breeders generally practice a hierarchical selection approach: **population → family/row → individual plant**, with strong emphasis on visual field judgment, adaptation, elimination of major defects, and awareness of environmental effects. This practical decision-making framework is what largely determines breeding efficiency under real field conditions.</t>
    </r>
  </si>
  <si>
    <t>DeepSeek response</t>
  </si>
  <si>
    <t>Based on my experience in South China indica rice breeding, the gap between textbook pedigree breeding and field reality is substantial. The textbook describes a clean, linear process of selection from F2 to F6 and beyond, based on clearly defined traits. The field is far messier.
**1. The Target Environment is Everything, Not an Afterthought**
Textbooks emphasize selecting for broad adaptability. In practice, South China breeders select *specifically for* and *against* failure in our most challenging environments. For indica rice here, that means deliberate late planting to expose materials to high-temperature stress during flowering, or selecting under heavy brown planthopper and bacterial blight pressure in sick plots. A line that looks perfect in a well-managed textbook nursery but fails a "stress test" is immediately discarded. We actively look for the "ugly" plots.
**2. Selection is a Population-Based, Non-Linear "Gut Check"**
Textbooks describe selecting the best individual plants. Experienced breeders select the best *populations* first, then the best plants within them.
- **F2 Selection is Relentlessly Conservative:** We discard entire crosses aggressively based on a holistic, one-glance assessment: plant type, panicle architecture, and disease reaction under local stress. No single plant in a poor cross is saved, regardless of its individual merit.
- **The "Silent" Re-selection in F3/F4:** This is a critical deviation. Even within a "pure" F4 or F5 line, if it’s agronomically excellent but has a few off-type plants for grain shape or maturity, we don't discard it. We will rogue it and re-select for uniformity, essentially restarting the inbreeding clock. The textbook’s primary goal of achieving a homogeneous line is secondary to locking in a winning agronomic ideotype. I remain uncertain if this practice is as universally applied in temperate japonica breeding.
**3. The "Good Enough" Ideotype Overrides Trait Checklists**
Textbook selection breaks down into individual trait scores. In the field, the decision is a gestalt. A specific plant architecture—say, a slightly droopy but extremely high-tillering early-generation indica plant with moderate panicle length—will be selected repeatedly, even if a textbook checklist would penalize the flag leaf angle. We are selecting for a proven, integrated phenotype that works in the heavy, humid conditions of the double-cropping system, often ignoring minor leaf lesions if the overall "canopy health" and grain filling are strong. This decision logic, built on decades of local "tacit knowledge," is never fully captured in a manual.
**4. Grain Quality is Judged Immediately and Subjectively**
A textbook might delay quality analysis. We judge it in the field. A promising plant with a translucent, flinty kernel that “crumbles” correctly between the teeth passes; one with a dull, chalky core is discarded, regardless of its agronomic perfection. This instant, tactile screening for high head rice recovery is non-negotiable in our market. This tactile grading system is almost completely absent from formal descriptions of the method.</t>
  </si>
  <si>
    <t>SeedLLM response</t>
  </si>
  <si>
    <t>Textbook pedigree breeding describes a linear, controlled process: crossing elite lines, selecting recombinants in F₂–F₃, and advancing through successive generations with phenotypic screening. However, in field conditions in South China indica rice breeding, selection is far more dynamic and adaptive.
First, selection criteria are heavily context-dependent. While textbooks emphasize fixed traits like yield or plant height, experienced breeders prioritize stability under local stress, especially drought during panicle initiation (Panicle Initiation | Booting | Heading | Flowering) and high temperature at flowering. For example, a line may show strong yield potential in greenhouse trials but fail in the field due to poor grain filling under heat stress—a condition directly observed in our region’s summer climate.
Second, field observation overrides genotype prediction. Even if a line carries desirable alleles (e.g., OsCHLI for chlorophyll biosynthesis), its expression under osmotic stress (PEG treatment) or salt stress may vary significantly depending on micro-environmental factors like soil type or waterlogging. In practice, we observe that gene expression changes—such as downregulation of AGIS_Os03g031350 in leaves under drought—are better indicators of tolerance than DNA markers alone.
Third, phenotyping occurs at multiple stages, not just at maturity. We select based on early vigour (Seedling Stage), root development (Root), and early panicle formation (Panicle Initiation), which are critical for surviving late-season stresses. For instance, AGIS_Os12g001840 downregulation in roots under drought correlates with poor tillering—something visible only in the field.
Fourth, recurrent backcrossing is common. Textbooks suggest single cross followed by selfing, but in practice, we often backcross elite lines into diverse backgrounds to introgress resistance genes while preserving yield potential. This is especially crucial when transferring traits like drought tolerance from wild-type lines (Wild Rice) into high-yield mutants like MTU1010.
Finally, uncertainty remains: the exact organ or developmental stage for many transcriptomic findings (e.g., “文献未明确”) limits our ability to apply them precisely in the field. Therefore, we rely more on visual assessment—tiller number, flag leaf angle, grain setting rate—than on undetermined molecular data.
In short: textbook pedigree breeding is theoretical; field-based selection is iterative, environment-sensitive, and phenotype-driven—focusing on stability, real-time performance, and practical agronomic outcomes over idealized genotypic predictions.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</si>
  <si>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</si>
  <si>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</si>
  <si>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</si>
  <si>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</si>
  <si>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</si>
  <si>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</si>
  <si>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</si>
  <si>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</si>
  <si>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</si>
  <si>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</si>
  <si>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</si>
  <si>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</si>
  <si>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</si>
  <si>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</si>
  <si>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</si>
  <si>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</si>
  <si>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</si>
  <si>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</si>
  <si>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</si>
  <si>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</si>
  <si>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</si>
  <si>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</si>
  <si>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</si>
  <si>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</si>
  <si>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</si>
  <si>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</si>
  <si>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Hallucination</t>
  </si>
  <si>
    <t>Omits key points or experience-based traits from the manuscript. Includes thresholds, mechanisms, cultivar/gene facts, or operational details not supported by the manuscript.</t>
  </si>
  <si>
    <t>Molecular drift; Hallucination; Omission; Over-generalization; Misinterpretation</t>
  </si>
  <si>
    <t>Shifts toward genes, QTLs, markers, or omics content and weakens the field-selection logic described in the manuscript. Includes thresholds, mechanisms, cultivar/gene facts, or operational details not supported by the manuscript. Omits key points or experience-based traits from the manuscript. The response is over-generalized and insufficiently reflects the South China indica rice field context. Misinterprets the concept or direction in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</si>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</sst>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Times New Roman"/>
      <charset val="134"/>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2.875" customWidth="1"/>
    <col min="3" max="3" width="4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0</v>
      </c>
    </row>
    <row r="15" spans="1:14">
      <c r="A15" s="2" t="s">
        <v>24</v>
      </c>
      <c r="B15" s="2">
        <v>2</v>
      </c>
      <c r="C15" s="2">
        <v>1</v>
      </c>
      <c r="D15" s="2">
        <v>2</v>
      </c>
      <c r="E15" s="2">
        <v>0</v>
      </c>
    </row>
    <row r="16" spans="1:14">
      <c r="A16" s="2" t="s">
        <v>25</v>
      </c>
      <c r="B16" s="2">
        <v>2</v>
      </c>
      <c r="C16" s="2">
        <v>1</v>
      </c>
      <c r="D16" s="2">
        <v>1</v>
      </c>
      <c r="E16" s="2">
        <v>0</v>
      </c>
    </row>
    <row r="17" spans="1:14">
      <c r="A17" s="2" t="s">
        <v>26</v>
      </c>
      <c r="B17" s="2">
        <v>2</v>
      </c>
      <c r="C17" s="2">
        <v>1</v>
      </c>
      <c r="D17" s="2">
        <v>2</v>
      </c>
      <c r="E17" s="2">
        <v>0</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8</v>
      </c>
      <c r="C23" s="2">
        <v>12</v>
      </c>
      <c r="D23" s="8">
        <f xml:space="preserve">B23/C23</f>
        <v>0.666666666666667</v>
      </c>
    </row>
    <row r="24" spans="1:14">
      <c r="A24" s="2" t="s">
        <v>34</v>
      </c>
      <c r="B24" s="2">
        <f xml:space="preserve">SUM(D14:D19)</f>
        <v>10</v>
      </c>
      <c r="C24" s="2">
        <v>12</v>
      </c>
      <c r="D24" s="8">
        <f xml:space="preserve">B24/C24</f>
        <v>0.833333333333333</v>
      </c>
    </row>
    <row r="25" spans="1:14">
      <c r="A25" s="2" t="s">
        <v>35</v>
      </c>
      <c r="B25" s="2">
        <f xml:space="preserve">SUM(E14:E19)</f>
        <v>3</v>
      </c>
      <c r="C25" s="2">
        <v>12</v>
      </c>
      <c r="D25" s="8">
        <f xml:space="preserve">B25/C25</f>
        <v>0.25</v>
      </c>
    </row>
    <row r="26" spans="1:14">
      <c r="A26" s="2" t="s">
        <v>1</v>
      </c>
      <c r="B26" s="2" t="s">
        <v>1</v>
      </c>
      <c r="C26" s="2" t="s">
        <v>1</v>
      </c>
      <c r="D26" s="2" t="s">
        <v>1</v>
      </c>
      <c r="E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customHeight="1" spans="1:14">
      <c r="A29" s="2" t="s">
        <v>33</v>
      </c>
      <c r="B29" s="2" t="s">
        <v>40</v>
      </c>
      <c r="C29" s="2" t="s">
        <v>41</v>
      </c>
      <c r="D29" s="2" t="s">
        <v>42</v>
      </c>
    </row>
    <row r="30" ht="60" customHeight="1" spans="1:14">
      <c r="A30" s="2" t="s">
        <v>34</v>
      </c>
      <c r="B30" s="2" t="s">
        <v>43</v>
      </c>
      <c r="C30" s="2" t="s">
        <v>44</v>
      </c>
      <c r="D30" s="2" t="s">
        <v>42</v>
      </c>
    </row>
    <row r="31" ht="60" customHeight="1" spans="1:14">
      <c r="A31" s="2" t="s">
        <v>35</v>
      </c>
      <c r="B31" s="2" t="s">
        <v>45</v>
      </c>
      <c r="C31" s="2" t="s">
        <v>46</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