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4" sheetId="4" r:id="rId1"/>
  </sheets>
  <definedNames>
    <definedName name="_xlnm._FilterDatabase" localSheetId="0" hidden="1">'Table S4'!$A$3:$U$61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<sst xmlns="http://schemas.openxmlformats.org/spreadsheetml/2006/main" count="423" uniqueCount="69">
  <si>
    <t>Table S4 OPLS-DA analysis of each sample.</t>
  </si>
  <si>
    <t>FH</t>
  </si>
  <si>
    <t>RP</t>
  </si>
  <si>
    <t>WGR</t>
  </si>
  <si>
    <t>RG</t>
  </si>
  <si>
    <t>RC</t>
  </si>
  <si>
    <t>MR</t>
  </si>
  <si>
    <t>RD</t>
  </si>
  <si>
    <t>Compouds</t>
  </si>
  <si>
    <t>VIP values</t>
  </si>
  <si>
    <t>p-value</t>
  </si>
  <si>
    <t>Methyleugenol</t>
  </si>
  <si>
    <t>Decanal</t>
  </si>
  <si>
    <t>2,2,4-Trimethyl-1,3-pentanedioldiisobutyrate</t>
  </si>
  <si>
    <t>Eicosane</t>
  </si>
  <si>
    <t>Elemol</t>
  </si>
  <si>
    <t>Cyclopentadecane</t>
  </si>
  <si>
    <t>3-Methyl-2-(2-methyl-2-butenyl)-furan</t>
  </si>
  <si>
    <t>Isoeugenol methylether</t>
  </si>
  <si>
    <t>Propanoicacid,2-methyl</t>
  </si>
  <si>
    <t>Propanoicacid,2-methyl-,1-(1,1-dimethylethyl)-2-methyl-1,3-propanediylester</t>
  </si>
  <si>
    <t>3-Carene</t>
  </si>
  <si>
    <t>Humulene</t>
  </si>
  <si>
    <t>α-Pinene</t>
  </si>
  <si>
    <t>γ-Terpinene</t>
  </si>
  <si>
    <t>2,3,5,6-tetramethyl-Phenol</t>
  </si>
  <si>
    <t>α-Farnesene</t>
  </si>
  <si>
    <t>Benzaldehyde</t>
  </si>
  <si>
    <t>Pentadecane</t>
  </si>
  <si>
    <t>(-)-β-caryophyllene</t>
  </si>
  <si>
    <t>6,9-Heptadecadiene</t>
  </si>
  <si>
    <t>9-Nonadecene</t>
  </si>
  <si>
    <t>Citronellal</t>
  </si>
  <si>
    <t>12,15-Octadecadiynoicacid,methylester</t>
  </si>
  <si>
    <t>.alfa.-Copaene</t>
  </si>
  <si>
    <t>β-Pinene</t>
  </si>
  <si>
    <t>Toluene</t>
  </si>
  <si>
    <t>8-Heptadecene</t>
  </si>
  <si>
    <t>β-Myrcene</t>
  </si>
  <si>
    <t>Citronellyl acetate</t>
  </si>
  <si>
    <t>Hexadecane</t>
  </si>
  <si>
    <t>Tridecane</t>
  </si>
  <si>
    <t>Phenylethyl Alcohol</t>
  </si>
  <si>
    <t>γ-Muurolene</t>
  </si>
  <si>
    <t>Heptadecane</t>
  </si>
  <si>
    <t>Geranial</t>
  </si>
  <si>
    <t>DMNT((3E)-4,8-Dimethyl-1,3,7-nonatriene)</t>
  </si>
  <si>
    <t>γ-selinene</t>
  </si>
  <si>
    <t>Neral</t>
  </si>
  <si>
    <t>Geranyl acetate</t>
  </si>
  <si>
    <t>Acetic acid, 2-phenylethyl ester</t>
  </si>
  <si>
    <t>Neryl acetate</t>
  </si>
  <si>
    <t>Geraniol</t>
  </si>
  <si>
    <t>(-)-Beta-Chamigrene</t>
  </si>
  <si>
    <t>Undecane</t>
  </si>
  <si>
    <t>Nerol</t>
  </si>
  <si>
    <t>(-)-cis-roseoxide</t>
  </si>
  <si>
    <t>2,6-Octadiene,2,6-dimethyl</t>
  </si>
  <si>
    <t>D-Limonene</t>
  </si>
  <si>
    <t>Acetic acid</t>
  </si>
  <si>
    <t>α-Phellandrene</t>
  </si>
  <si>
    <t>Citronellol</t>
  </si>
  <si>
    <t>Benzylalcohol</t>
  </si>
  <si>
    <t>2(5H)-Furanone,3-methyl-</t>
  </si>
  <si>
    <t>Sabinene</t>
  </si>
  <si>
    <t>12,15-Octadecadiynoic acid, methyl ester</t>
  </si>
  <si>
    <t>Heptacosane</t>
  </si>
  <si>
    <t>2,6-Octadiene, 2,6-dimethyl</t>
  </si>
  <si>
    <r>
      <rPr>
        <sz val="12"/>
        <color theme="1"/>
        <rFont val="Times New Roman"/>
        <charset val="134"/>
      </rPr>
      <t>Note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Orange fill represents substances with VIP &gt; 1% and p-value&lt;0.01.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</si>
</sst>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8" tint="0.7998596148564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2" borderId="9" applyNumberFormat="0" applyAlignment="0" applyProtection="0">
      <alignment vertical="center"/>
    </xf>
    <xf numFmtId="0" fontId="12" fillId="13" borderId="10" applyNumberFormat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14" fillId="14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38">
    <xf numFmtId="0" fontId="0" fillId="0" borderId="0" xfId="0">
      <alignment vertical="center"/>
    </xf>
    <xf numFmtId="0" fontId="1" fillId="0" borderId="0" xfId="50" applyFont="1"/>
    <xf numFmtId="0" fontId="2" fillId="0" borderId="0" xfId="50" applyFont="1"/>
    <xf numFmtId="0" fontId="1" fillId="0" borderId="0" xfId="50" applyFont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50" applyFont="1" applyBorder="1" applyAlignment="1">
      <alignment horizontal="left"/>
    </xf>
    <xf numFmtId="0" fontId="2" fillId="0" borderId="1" xfId="50" applyFont="1" applyBorder="1" applyAlignment="1">
      <alignment horizontal="left" vertical="center"/>
    </xf>
    <xf numFmtId="0" fontId="1" fillId="0" borderId="1" xfId="50" applyFont="1" applyBorder="1"/>
    <xf numFmtId="0" fontId="2" fillId="2" borderId="2" xfId="50" applyFont="1" applyFill="1" applyBorder="1" applyAlignment="1">
      <alignment horizontal="center"/>
    </xf>
    <xf numFmtId="176" fontId="2" fillId="2" borderId="2" xfId="50" applyNumberFormat="1" applyFont="1" applyFill="1" applyBorder="1" applyAlignment="1">
      <alignment horizontal="center"/>
    </xf>
    <xf numFmtId="0" fontId="2" fillId="3" borderId="2" xfId="50" applyFont="1" applyFill="1" applyBorder="1" applyAlignment="1">
      <alignment horizontal="center"/>
    </xf>
    <xf numFmtId="176" fontId="2" fillId="3" borderId="2" xfId="50" applyNumberFormat="1" applyFont="1" applyFill="1" applyBorder="1" applyAlignment="1">
      <alignment horizontal="center"/>
    </xf>
    <xf numFmtId="0" fontId="2" fillId="4" borderId="2" xfId="50" applyFont="1" applyFill="1" applyBorder="1" applyAlignment="1">
      <alignment horizontal="center"/>
    </xf>
    <xf numFmtId="0" fontId="2" fillId="5" borderId="2" xfId="50" applyFont="1" applyFill="1" applyBorder="1" applyAlignment="1">
      <alignment horizontal="center"/>
    </xf>
    <xf numFmtId="0" fontId="2" fillId="6" borderId="2" xfId="50" applyFont="1" applyFill="1" applyBorder="1" applyAlignment="1">
      <alignment horizontal="center"/>
    </xf>
    <xf numFmtId="0" fontId="2" fillId="7" borderId="2" xfId="50" applyFont="1" applyFill="1" applyBorder="1" applyAlignment="1">
      <alignment horizontal="center"/>
    </xf>
    <xf numFmtId="0" fontId="2" fillId="7" borderId="2" xfId="50" applyFont="1" applyFill="1" applyBorder="1" applyAlignment="1">
      <alignment horizontal="center" vertical="center"/>
    </xf>
    <xf numFmtId="0" fontId="2" fillId="8" borderId="2" xfId="50" applyFont="1" applyFill="1" applyBorder="1" applyAlignment="1">
      <alignment horizontal="center"/>
    </xf>
    <xf numFmtId="0" fontId="2" fillId="9" borderId="3" xfId="50" applyFont="1" applyFill="1" applyBorder="1" applyAlignment="1">
      <alignment horizontal="center"/>
    </xf>
    <xf numFmtId="0" fontId="2" fillId="9" borderId="2" xfId="50" applyFont="1" applyFill="1" applyBorder="1" applyAlignment="1">
      <alignment horizontal="center"/>
    </xf>
    <xf numFmtId="176" fontId="2" fillId="9" borderId="2" xfId="50" applyNumberFormat="1" applyFont="1" applyFill="1" applyBorder="1" applyAlignment="1">
      <alignment horizontal="center"/>
    </xf>
    <xf numFmtId="0" fontId="2" fillId="9" borderId="2" xfId="50" applyFont="1" applyFill="1" applyBorder="1" applyAlignment="1">
      <alignment horizontal="center" vertical="center"/>
    </xf>
    <xf numFmtId="0" fontId="2" fillId="9" borderId="4" xfId="50" applyFont="1" applyFill="1" applyBorder="1" applyAlignment="1">
      <alignment horizontal="center"/>
    </xf>
    <xf numFmtId="0" fontId="1" fillId="10" borderId="0" xfId="50" applyFont="1" applyFill="1" applyBorder="1"/>
    <xf numFmtId="176" fontId="1" fillId="10" borderId="0" xfId="50" applyNumberFormat="1" applyFont="1" applyFill="1" applyBorder="1"/>
    <xf numFmtId="0" fontId="0" fillId="0" borderId="0" xfId="0" applyAlignment="1"/>
    <xf numFmtId="176" fontId="0" fillId="0" borderId="0" xfId="0" applyNumberFormat="1" applyAlignment="1"/>
    <xf numFmtId="0" fontId="0" fillId="0" borderId="0" xfId="0" applyFont="1" applyAlignment="1"/>
    <xf numFmtId="0" fontId="1" fillId="0" borderId="0" xfId="50" applyFont="1" applyBorder="1"/>
    <xf numFmtId="0" fontId="1" fillId="0" borderId="0" xfId="50" applyFont="1" applyBorder="1" applyAlignment="1">
      <alignment horizontal="center"/>
    </xf>
    <xf numFmtId="176" fontId="1" fillId="0" borderId="0" xfId="50" applyNumberFormat="1" applyFont="1" applyBorder="1" applyAlignment="1">
      <alignment horizontal="center"/>
    </xf>
    <xf numFmtId="0" fontId="1" fillId="0" borderId="0" xfId="50" applyFont="1" applyBorder="1" applyAlignment="1">
      <alignment horizontal="center" vertical="center"/>
    </xf>
    <xf numFmtId="0" fontId="1" fillId="0" borderId="5" xfId="50" applyFont="1" applyBorder="1"/>
    <xf numFmtId="0" fontId="1" fillId="0" borderId="5" xfId="50" applyFont="1" applyBorder="1" applyAlignment="1">
      <alignment horizontal="center"/>
    </xf>
    <xf numFmtId="176" fontId="1" fillId="0" borderId="5" xfId="50" applyNumberFormat="1" applyFont="1" applyBorder="1" applyAlignment="1">
      <alignment horizontal="center"/>
    </xf>
    <xf numFmtId="0" fontId="1" fillId="0" borderId="5" xfId="5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1"/>
  <sheetViews>
    <sheetView showGridLines="0" tabSelected="1" zoomScale="85" zoomScaleNormal="85" workbookViewId="0">
      <selection activeCell="D22" sqref="D22"/>
    </sheetView>
  </sheetViews>
  <sheetFormatPr defaultColWidth="8.55833333333333" defaultRowHeight="15.75"/>
  <cols>
    <col min="1" max="1" width="24.4416666666667" style="4" customWidth="1"/>
    <col min="2" max="2" width="11.3333333333333" style="5" customWidth="1"/>
    <col min="3" max="3" width="12.3333333333333" style="6" customWidth="1"/>
    <col min="4" max="4" width="21" style="4" customWidth="1"/>
    <col min="5" max="5" width="11.8833333333333" style="5" customWidth="1"/>
    <col min="6" max="6" width="11.8833333333333" style="6" customWidth="1"/>
    <col min="7" max="7" width="31.8833333333333" style="4" customWidth="1"/>
    <col min="8" max="9" width="14.3333333333333" style="5" customWidth="1"/>
    <col min="10" max="10" width="32.6666666666667" style="4" customWidth="1"/>
    <col min="11" max="12" width="12" style="5" customWidth="1"/>
    <col min="13" max="13" width="31.6666666666667" style="4" customWidth="1"/>
    <col min="14" max="15" width="12.1083333333333" style="5" customWidth="1"/>
    <col min="16" max="16" width="31" style="4" customWidth="1"/>
    <col min="17" max="18" width="14.2083333333333" style="5" customWidth="1"/>
    <col min="19" max="19" width="40.8833333333333" style="4" customWidth="1"/>
    <col min="20" max="20" width="13" style="5" customWidth="1"/>
    <col min="21" max="16384" width="8.55833333333333" style="4"/>
  </cols>
  <sheetData>
    <row r="1" s="1" customFormat="1" ht="19.9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7"/>
      <c r="T1" s="7"/>
      <c r="U1" s="9"/>
    </row>
    <row r="2" s="2" customFormat="1" spans="1:21">
      <c r="A2" s="10" t="s">
        <v>1</v>
      </c>
      <c r="B2" s="10"/>
      <c r="C2" s="11"/>
      <c r="D2" s="12" t="s">
        <v>2</v>
      </c>
      <c r="E2" s="12"/>
      <c r="F2" s="13"/>
      <c r="G2" s="14" t="s">
        <v>3</v>
      </c>
      <c r="H2" s="14"/>
      <c r="I2" s="14"/>
      <c r="J2" s="15" t="s">
        <v>4</v>
      </c>
      <c r="K2" s="15"/>
      <c r="L2" s="15"/>
      <c r="M2" s="16" t="s">
        <v>5</v>
      </c>
      <c r="N2" s="16"/>
      <c r="O2" s="16"/>
      <c r="P2" s="17" t="s">
        <v>6</v>
      </c>
      <c r="Q2" s="18"/>
      <c r="R2" s="18"/>
      <c r="S2" s="19" t="s">
        <v>7</v>
      </c>
      <c r="T2" s="19"/>
      <c r="U2" s="19"/>
    </row>
    <row r="3" s="3" customFormat="1" spans="1:21">
      <c r="A3" s="20" t="s">
        <v>8</v>
      </c>
      <c r="B3" s="21" t="s">
        <v>9</v>
      </c>
      <c r="C3" s="22" t="s">
        <v>10</v>
      </c>
      <c r="D3" s="21" t="s">
        <v>8</v>
      </c>
      <c r="E3" s="21" t="s">
        <v>9</v>
      </c>
      <c r="F3" s="22" t="s">
        <v>10</v>
      </c>
      <c r="G3" s="21" t="s">
        <v>8</v>
      </c>
      <c r="H3" s="21" t="s">
        <v>9</v>
      </c>
      <c r="I3" s="21" t="s">
        <v>10</v>
      </c>
      <c r="J3" s="21" t="s">
        <v>8</v>
      </c>
      <c r="K3" s="21" t="s">
        <v>9</v>
      </c>
      <c r="L3" s="21" t="s">
        <v>10</v>
      </c>
      <c r="M3" s="21" t="s">
        <v>8</v>
      </c>
      <c r="N3" s="21" t="s">
        <v>9</v>
      </c>
      <c r="O3" s="21" t="s">
        <v>10</v>
      </c>
      <c r="P3" s="21" t="s">
        <v>8</v>
      </c>
      <c r="Q3" s="23" t="s">
        <v>9</v>
      </c>
      <c r="R3" s="21" t="s">
        <v>10</v>
      </c>
      <c r="S3" s="21" t="s">
        <v>8</v>
      </c>
      <c r="T3" s="21" t="s">
        <v>9</v>
      </c>
      <c r="U3" s="24" t="s">
        <v>10</v>
      </c>
    </row>
    <row r="4" s="1" customFormat="1" spans="1:21">
      <c r="A4" s="25" t="s">
        <v>11</v>
      </c>
      <c r="B4" s="25">
        <v>2.383</v>
      </c>
      <c r="C4" s="26">
        <v>1.93344e-9</v>
      </c>
      <c r="D4" s="25" t="s">
        <v>12</v>
      </c>
      <c r="E4" s="25">
        <v>3.21063</v>
      </c>
      <c r="F4" s="26">
        <v>5.48847e-7</v>
      </c>
      <c r="G4" s="25" t="s">
        <v>13</v>
      </c>
      <c r="H4" s="25">
        <v>1.84832</v>
      </c>
      <c r="I4" s="25">
        <v>0.0088822</v>
      </c>
      <c r="J4" s="25" t="s">
        <v>14</v>
      </c>
      <c r="K4" s="25">
        <v>2.52746</v>
      </c>
      <c r="L4" s="25">
        <v>0.000367317</v>
      </c>
      <c r="M4" s="25" t="s">
        <v>15</v>
      </c>
      <c r="N4" s="25">
        <v>2.88868</v>
      </c>
      <c r="O4" s="25">
        <v>9.74659e-9</v>
      </c>
      <c r="P4" s="25" t="s">
        <v>16</v>
      </c>
      <c r="Q4" s="25">
        <v>2.67447</v>
      </c>
      <c r="R4" s="25">
        <v>2.34356e-9</v>
      </c>
      <c r="S4" s="25" t="s">
        <v>17</v>
      </c>
      <c r="T4" s="25">
        <v>2.67238</v>
      </c>
      <c r="U4" s="25">
        <v>1.43596e-8</v>
      </c>
    </row>
    <row r="5" s="1" customFormat="1" spans="1:21">
      <c r="A5" s="25" t="s">
        <v>18</v>
      </c>
      <c r="B5" s="25">
        <v>2.22097</v>
      </c>
      <c r="C5" s="26">
        <v>5.81187e-7</v>
      </c>
      <c r="D5" s="25" t="s">
        <v>19</v>
      </c>
      <c r="E5" s="25">
        <v>2.42737</v>
      </c>
      <c r="F5" s="26">
        <v>0.00036821</v>
      </c>
      <c r="G5" s="25" t="s">
        <v>20</v>
      </c>
      <c r="H5" s="25">
        <v>1.84487</v>
      </c>
      <c r="I5" s="25">
        <v>0.00178271</v>
      </c>
      <c r="J5" s="25" t="s">
        <v>21</v>
      </c>
      <c r="K5" s="25">
        <v>2.4133</v>
      </c>
      <c r="L5" s="25">
        <v>0.00339</v>
      </c>
      <c r="M5" s="25" t="s">
        <v>22</v>
      </c>
      <c r="N5" s="25">
        <v>2.81743</v>
      </c>
      <c r="O5" s="25">
        <v>2.02789e-7</v>
      </c>
      <c r="P5" s="25" t="s">
        <v>23</v>
      </c>
      <c r="Q5" s="25">
        <v>2.58326</v>
      </c>
      <c r="R5" s="25">
        <v>4.46337e-8</v>
      </c>
      <c r="S5" s="25" t="s">
        <v>24</v>
      </c>
      <c r="T5" s="25">
        <v>2.31195</v>
      </c>
      <c r="U5" s="25">
        <v>2.08381e-6</v>
      </c>
    </row>
    <row r="6" s="1" customFormat="1" spans="1:21">
      <c r="A6" s="25" t="s">
        <v>25</v>
      </c>
      <c r="B6" s="25">
        <v>2.02456</v>
      </c>
      <c r="C6" s="26">
        <v>2.01308e-9</v>
      </c>
      <c r="D6" s="25" t="s">
        <v>26</v>
      </c>
      <c r="E6" s="25">
        <v>2.09663</v>
      </c>
      <c r="F6" s="26">
        <v>0.00187725</v>
      </c>
      <c r="G6" s="25" t="s">
        <v>27</v>
      </c>
      <c r="H6" s="25">
        <v>1.8312</v>
      </c>
      <c r="I6" s="25">
        <v>0.00632756</v>
      </c>
      <c r="J6" s="25" t="s">
        <v>28</v>
      </c>
      <c r="K6" s="25">
        <v>2.15564</v>
      </c>
      <c r="L6" s="25">
        <v>0.00115148</v>
      </c>
      <c r="M6" s="25" t="s">
        <v>29</v>
      </c>
      <c r="N6" s="25">
        <v>2.39013</v>
      </c>
      <c r="O6" s="25">
        <v>2.66592e-5</v>
      </c>
      <c r="P6" s="25" t="s">
        <v>30</v>
      </c>
      <c r="Q6" s="25">
        <v>2.4359</v>
      </c>
      <c r="R6" s="25">
        <v>7.53631e-6</v>
      </c>
      <c r="S6" s="25" t="s">
        <v>31</v>
      </c>
      <c r="T6" s="25">
        <v>2.29531</v>
      </c>
      <c r="U6" s="25">
        <v>1.87123e-6</v>
      </c>
    </row>
    <row r="7" s="1" customFormat="1" spans="1:21">
      <c r="A7" s="25" t="s">
        <v>32</v>
      </c>
      <c r="B7" s="25">
        <v>1.77772</v>
      </c>
      <c r="C7" s="26">
        <v>5.75804e-6</v>
      </c>
      <c r="D7" s="25" t="s">
        <v>33</v>
      </c>
      <c r="E7" s="25">
        <v>1.93801</v>
      </c>
      <c r="F7" s="26">
        <v>0.00237482</v>
      </c>
      <c r="G7" s="25" t="s">
        <v>34</v>
      </c>
      <c r="H7" s="25">
        <v>1.7526</v>
      </c>
      <c r="I7" s="25">
        <v>0.000645992</v>
      </c>
      <c r="J7" s="25" t="s">
        <v>35</v>
      </c>
      <c r="K7" s="25">
        <v>1.94962</v>
      </c>
      <c r="L7" s="25">
        <v>0.0312481</v>
      </c>
      <c r="M7" s="25" t="s">
        <v>36</v>
      </c>
      <c r="N7" s="25">
        <v>1.6673</v>
      </c>
      <c r="O7" s="25">
        <v>0.000287015</v>
      </c>
      <c r="P7" s="25" t="s">
        <v>37</v>
      </c>
      <c r="Q7" s="25">
        <v>2.30921</v>
      </c>
      <c r="R7" s="25">
        <v>2.97302e-5</v>
      </c>
      <c r="S7" s="25" t="s">
        <v>38</v>
      </c>
      <c r="T7" s="25">
        <v>2.15987</v>
      </c>
      <c r="U7" s="25">
        <v>2.87848e-5</v>
      </c>
    </row>
    <row r="8" s="1" customFormat="1" spans="1:21">
      <c r="A8" s="25" t="s">
        <v>39</v>
      </c>
      <c r="B8" s="25">
        <v>1.72077</v>
      </c>
      <c r="C8" s="26">
        <v>3.1223e-5</v>
      </c>
      <c r="D8" s="25" t="s">
        <v>13</v>
      </c>
      <c r="E8" s="25">
        <v>1.84214</v>
      </c>
      <c r="F8" s="26">
        <v>0.0088822</v>
      </c>
      <c r="G8" s="25" t="s">
        <v>31</v>
      </c>
      <c r="H8" s="25">
        <v>1.70656</v>
      </c>
      <c r="I8" s="25">
        <v>0.0223105</v>
      </c>
      <c r="J8" s="27" t="s">
        <v>40</v>
      </c>
      <c r="K8" s="27">
        <v>1.78637</v>
      </c>
      <c r="L8" s="27">
        <v>0.0678349</v>
      </c>
      <c r="M8" s="25" t="s">
        <v>41</v>
      </c>
      <c r="N8" s="25">
        <v>1.58848</v>
      </c>
      <c r="O8" s="25">
        <v>0.00410158</v>
      </c>
      <c r="P8" s="25" t="s">
        <v>31</v>
      </c>
      <c r="Q8" s="25">
        <v>1.78188</v>
      </c>
      <c r="R8" s="25">
        <v>0.000383698</v>
      </c>
      <c r="S8" s="25" t="s">
        <v>42</v>
      </c>
      <c r="T8" s="25">
        <v>1.71642</v>
      </c>
      <c r="U8" s="25">
        <v>0.00126708</v>
      </c>
    </row>
    <row r="9" s="1" customFormat="1" spans="1:21">
      <c r="A9" s="25" t="s">
        <v>43</v>
      </c>
      <c r="B9" s="25">
        <v>1.62943</v>
      </c>
      <c r="C9" s="26">
        <v>1.01192e-5</v>
      </c>
      <c r="D9" s="25" t="s">
        <v>20</v>
      </c>
      <c r="E9" s="25">
        <v>1.80127</v>
      </c>
      <c r="F9" s="26">
        <v>0.0051059</v>
      </c>
      <c r="G9" s="25" t="s">
        <v>35</v>
      </c>
      <c r="H9" s="25">
        <v>1.62258</v>
      </c>
      <c r="I9" s="25">
        <v>0.0145713</v>
      </c>
      <c r="J9" s="25" t="s">
        <v>44</v>
      </c>
      <c r="K9" s="25">
        <v>1.5387</v>
      </c>
      <c r="L9" s="25">
        <v>0.0170565</v>
      </c>
      <c r="M9" s="25" t="s">
        <v>45</v>
      </c>
      <c r="N9" s="25">
        <v>1.41187</v>
      </c>
      <c r="O9" s="25">
        <v>0.0268115</v>
      </c>
      <c r="P9" s="25" t="s">
        <v>13</v>
      </c>
      <c r="Q9" s="25">
        <v>1.78051</v>
      </c>
      <c r="R9" s="25">
        <v>9.89901e-6</v>
      </c>
      <c r="S9" s="25" t="s">
        <v>46</v>
      </c>
      <c r="T9" s="25">
        <v>1.6542</v>
      </c>
      <c r="U9" s="25">
        <v>0.0107504</v>
      </c>
    </row>
    <row r="10" s="1" customFormat="1" spans="1:21">
      <c r="A10" s="25" t="s">
        <v>47</v>
      </c>
      <c r="B10" s="25">
        <v>1.61988</v>
      </c>
      <c r="C10" s="26">
        <v>0.000951086</v>
      </c>
      <c r="D10" s="25" t="s">
        <v>38</v>
      </c>
      <c r="E10" s="25">
        <v>1.45738</v>
      </c>
      <c r="F10" s="26">
        <v>0.0384251</v>
      </c>
      <c r="G10" s="25" t="s">
        <v>41</v>
      </c>
      <c r="H10" s="25">
        <v>1.45822</v>
      </c>
      <c r="I10" s="25">
        <v>0.0231385</v>
      </c>
      <c r="J10" s="25" t="s">
        <v>20</v>
      </c>
      <c r="K10" s="25">
        <v>1.46541</v>
      </c>
      <c r="L10" s="25">
        <v>0.0121059</v>
      </c>
      <c r="M10" s="25" t="s">
        <v>48</v>
      </c>
      <c r="N10" s="25">
        <v>1.37153</v>
      </c>
      <c r="O10" s="25">
        <v>0.034905</v>
      </c>
      <c r="P10" s="25" t="s">
        <v>41</v>
      </c>
      <c r="Q10" s="25">
        <v>1.65476</v>
      </c>
      <c r="R10" s="25">
        <v>0.00111419</v>
      </c>
      <c r="S10" s="25" t="s">
        <v>49</v>
      </c>
      <c r="T10" s="25">
        <v>1.46601</v>
      </c>
      <c r="U10" s="25">
        <v>0.00527767</v>
      </c>
    </row>
    <row r="11" s="1" customFormat="1" spans="1:21">
      <c r="A11" s="25" t="s">
        <v>50</v>
      </c>
      <c r="B11" s="25">
        <v>1.61554</v>
      </c>
      <c r="C11" s="26">
        <v>0.00101612</v>
      </c>
      <c r="D11" s="25" t="s">
        <v>31</v>
      </c>
      <c r="E11" s="25">
        <v>1.41431</v>
      </c>
      <c r="F11" s="26">
        <v>0.0254805</v>
      </c>
      <c r="G11" s="27" t="s">
        <v>51</v>
      </c>
      <c r="H11" s="27">
        <v>1.43974</v>
      </c>
      <c r="I11" s="27">
        <v>0.15595</v>
      </c>
      <c r="J11" s="27" t="s">
        <v>23</v>
      </c>
      <c r="K11" s="27">
        <v>1.3942</v>
      </c>
      <c r="L11" s="27">
        <v>0.0984748</v>
      </c>
      <c r="M11" s="25" t="s">
        <v>52</v>
      </c>
      <c r="N11" s="25">
        <v>1.25594</v>
      </c>
      <c r="O11" s="25">
        <v>0.0342967</v>
      </c>
      <c r="P11" s="25" t="s">
        <v>44</v>
      </c>
      <c r="Q11" s="25">
        <v>1.63583</v>
      </c>
      <c r="R11" s="25">
        <v>0.000562589</v>
      </c>
      <c r="S11" s="25" t="s">
        <v>52</v>
      </c>
      <c r="T11" s="25">
        <v>1.43151</v>
      </c>
      <c r="U11" s="25">
        <v>0.00787195</v>
      </c>
    </row>
    <row r="12" s="1" customFormat="1" spans="1:21">
      <c r="A12" s="25" t="s">
        <v>53</v>
      </c>
      <c r="B12" s="25">
        <v>1.60135</v>
      </c>
      <c r="C12" s="26">
        <v>1.51474e-5</v>
      </c>
      <c r="D12" s="25" t="s">
        <v>54</v>
      </c>
      <c r="E12" s="25">
        <v>1.25405</v>
      </c>
      <c r="F12" s="26">
        <v>0.0509624</v>
      </c>
      <c r="G12" s="25" t="s">
        <v>38</v>
      </c>
      <c r="H12" s="25">
        <v>1.41392</v>
      </c>
      <c r="I12" s="25">
        <v>0.0384251</v>
      </c>
      <c r="J12" s="27" t="s">
        <v>30</v>
      </c>
      <c r="K12" s="27">
        <v>1.3448</v>
      </c>
      <c r="L12" s="27">
        <v>0.490294</v>
      </c>
      <c r="M12" s="27" t="s">
        <v>55</v>
      </c>
      <c r="N12" s="27">
        <v>1.16335</v>
      </c>
      <c r="O12" s="27">
        <v>0.0527374</v>
      </c>
      <c r="P12" s="25" t="s">
        <v>56</v>
      </c>
      <c r="Q12" s="25">
        <v>1.45152</v>
      </c>
      <c r="R12" s="25">
        <v>0.0033679</v>
      </c>
      <c r="S12" s="25" t="s">
        <v>40</v>
      </c>
      <c r="T12" s="25">
        <v>1.39512</v>
      </c>
      <c r="U12" s="25">
        <v>0.0104692</v>
      </c>
    </row>
    <row r="13" s="1" customFormat="1" spans="1:21">
      <c r="A13" s="25" t="s">
        <v>57</v>
      </c>
      <c r="B13" s="25">
        <v>1.57773</v>
      </c>
      <c r="C13" s="26">
        <v>0.00215576</v>
      </c>
      <c r="D13" s="27" t="s">
        <v>51</v>
      </c>
      <c r="E13" s="27">
        <v>1.1654</v>
      </c>
      <c r="F13" s="28">
        <v>0.196464</v>
      </c>
      <c r="G13" s="27" t="s">
        <v>19</v>
      </c>
      <c r="H13" s="27">
        <v>1.37037</v>
      </c>
      <c r="I13" s="27">
        <v>0.0836751</v>
      </c>
      <c r="J13" s="27" t="s">
        <v>16</v>
      </c>
      <c r="K13" s="27">
        <v>1.31853</v>
      </c>
      <c r="L13" s="27">
        <v>0.339206</v>
      </c>
      <c r="M13" s="27" t="s">
        <v>31</v>
      </c>
      <c r="N13" s="27">
        <v>1.14244</v>
      </c>
      <c r="O13" s="27">
        <v>0.0534113</v>
      </c>
      <c r="P13" t="s">
        <v>35</v>
      </c>
      <c r="Q13">
        <v>1.26624</v>
      </c>
      <c r="R13">
        <v>0.0703843</v>
      </c>
      <c r="S13" s="25" t="s">
        <v>20</v>
      </c>
      <c r="T13" s="25">
        <v>1.30427</v>
      </c>
      <c r="U13" s="25">
        <v>0.0121059</v>
      </c>
    </row>
    <row r="14" s="1" customFormat="1" spans="1:21">
      <c r="A14" s="25" t="s">
        <v>20</v>
      </c>
      <c r="B14" s="25">
        <v>1.56213</v>
      </c>
      <c r="C14" s="26">
        <v>6.39074e-5</v>
      </c>
      <c r="D14" s="27" t="s">
        <v>23</v>
      </c>
      <c r="E14" s="27">
        <v>1.13234</v>
      </c>
      <c r="F14" s="28">
        <v>0.0984748</v>
      </c>
      <c r="G14" s="29" t="s">
        <v>44</v>
      </c>
      <c r="H14" s="27">
        <v>1.35647</v>
      </c>
      <c r="I14" s="27">
        <v>0.0871993</v>
      </c>
      <c r="J14" s="25" t="s">
        <v>19</v>
      </c>
      <c r="K14" s="25">
        <v>1.23531</v>
      </c>
      <c r="L14" s="25">
        <v>0.047467</v>
      </c>
      <c r="M14" s="25" t="s">
        <v>11</v>
      </c>
      <c r="N14" s="25">
        <v>1.10016</v>
      </c>
      <c r="O14" s="25">
        <v>0.0226376</v>
      </c>
      <c r="P14" s="25" t="s">
        <v>20</v>
      </c>
      <c r="Q14" s="25">
        <v>1.04513</v>
      </c>
      <c r="R14" s="25">
        <v>0.0121059</v>
      </c>
      <c r="S14" s="25" t="s">
        <v>55</v>
      </c>
      <c r="T14" s="25">
        <v>1.24571</v>
      </c>
      <c r="U14" s="25">
        <v>0.0235636</v>
      </c>
    </row>
    <row r="15" s="1" customFormat="1" spans="1:21">
      <c r="A15" s="25" t="s">
        <v>34</v>
      </c>
      <c r="B15" s="25">
        <v>1.4936</v>
      </c>
      <c r="C15" s="26">
        <v>0.000487729</v>
      </c>
      <c r="D15" s="27" t="s">
        <v>35</v>
      </c>
      <c r="E15" s="27">
        <v>1.09202</v>
      </c>
      <c r="F15" s="28">
        <v>0.061853</v>
      </c>
      <c r="G15" s="25" t="s">
        <v>58</v>
      </c>
      <c r="H15" s="25">
        <v>1.26846</v>
      </c>
      <c r="I15" s="25">
        <v>0.00776053</v>
      </c>
      <c r="J15" s="27" t="s">
        <v>31</v>
      </c>
      <c r="K15" s="27">
        <v>1.22586</v>
      </c>
      <c r="L15" s="27">
        <v>0.281918</v>
      </c>
      <c r="M15" s="25" t="s">
        <v>56</v>
      </c>
      <c r="N15" s="25">
        <v>1.03413</v>
      </c>
      <c r="O15" s="25">
        <v>0.0481965</v>
      </c>
      <c r="P15" s="25" t="s">
        <v>51</v>
      </c>
      <c r="Q15" s="25">
        <v>1.02523</v>
      </c>
      <c r="R15" s="25">
        <v>0.0139424</v>
      </c>
      <c r="S15" s="25" t="s">
        <v>35</v>
      </c>
      <c r="T15" s="25">
        <v>1.20558</v>
      </c>
      <c r="U15" s="25">
        <v>0.0312481</v>
      </c>
    </row>
    <row r="16" s="1" customFormat="1" spans="1:21">
      <c r="A16" s="25" t="s">
        <v>59</v>
      </c>
      <c r="B16" s="25">
        <v>1.40812</v>
      </c>
      <c r="C16" s="26">
        <v>2.22493e-5</v>
      </c>
      <c r="D16" s="27" t="s">
        <v>60</v>
      </c>
      <c r="E16" s="27">
        <v>1.01528</v>
      </c>
      <c r="F16" s="28">
        <v>0.235468</v>
      </c>
      <c r="G16" s="27" t="s">
        <v>40</v>
      </c>
      <c r="H16" s="27">
        <v>1.16619</v>
      </c>
      <c r="I16" s="27">
        <v>0.14023</v>
      </c>
      <c r="J16" s="25" t="s">
        <v>18</v>
      </c>
      <c r="K16" s="25">
        <v>1.16246</v>
      </c>
      <c r="L16" s="25">
        <v>0.0424271</v>
      </c>
      <c r="M16" s="27" t="s">
        <v>61</v>
      </c>
      <c r="N16" s="27">
        <v>1.01217</v>
      </c>
      <c r="O16" s="27">
        <v>0.0806344</v>
      </c>
      <c r="P16" t="s">
        <v>58</v>
      </c>
      <c r="Q16">
        <v>0.959034</v>
      </c>
      <c r="R16" s="27">
        <v>0.0243531</v>
      </c>
      <c r="S16" s="25" t="s">
        <v>62</v>
      </c>
      <c r="T16" s="25">
        <v>1.17839</v>
      </c>
      <c r="U16" s="25">
        <v>0.0256839</v>
      </c>
    </row>
    <row r="17" s="1" customFormat="1" spans="1:21">
      <c r="A17" s="25" t="s">
        <v>26</v>
      </c>
      <c r="B17" s="25">
        <v>1.39874</v>
      </c>
      <c r="C17" s="26">
        <v>0.00149828</v>
      </c>
      <c r="D17" s="27" t="s">
        <v>44</v>
      </c>
      <c r="E17" s="27">
        <v>1.00143</v>
      </c>
      <c r="F17" s="28">
        <v>0.0952607</v>
      </c>
      <c r="G17" s="27" t="s">
        <v>28</v>
      </c>
      <c r="H17" s="27">
        <v>1.16447</v>
      </c>
      <c r="I17" s="27">
        <v>0.104793</v>
      </c>
      <c r="J17" s="27" t="s">
        <v>26</v>
      </c>
      <c r="K17" s="27">
        <v>1.1524</v>
      </c>
      <c r="L17" s="27">
        <v>0.0735707</v>
      </c>
      <c r="M17" s="27" t="s">
        <v>17</v>
      </c>
      <c r="N17" s="27">
        <v>0.931409</v>
      </c>
      <c r="O17" s="27">
        <v>0.175977</v>
      </c>
      <c r="P17" t="s">
        <v>40</v>
      </c>
      <c r="Q17">
        <v>0.930885</v>
      </c>
      <c r="R17" s="27">
        <v>0.1165</v>
      </c>
      <c r="S17" s="25" t="s">
        <v>48</v>
      </c>
      <c r="T17" s="25">
        <v>1.09271</v>
      </c>
      <c r="U17" s="25">
        <v>0.0385768</v>
      </c>
    </row>
    <row r="18" s="1" customFormat="1" spans="1:21">
      <c r="A18" s="25" t="s">
        <v>61</v>
      </c>
      <c r="B18" s="25">
        <v>1.21847</v>
      </c>
      <c r="C18" s="26">
        <v>0.00538416</v>
      </c>
      <c r="D18" s="27" t="s">
        <v>56</v>
      </c>
      <c r="E18" s="27">
        <v>0.892416</v>
      </c>
      <c r="F18" s="28">
        <v>0.167607</v>
      </c>
      <c r="G18" s="27" t="s">
        <v>54</v>
      </c>
      <c r="H18" s="27">
        <v>1.16129</v>
      </c>
      <c r="I18" s="27">
        <v>0.491352</v>
      </c>
      <c r="J18" s="27" t="s">
        <v>34</v>
      </c>
      <c r="K18" s="27">
        <v>1.10621</v>
      </c>
      <c r="L18" s="27">
        <v>0.129455</v>
      </c>
      <c r="M18" s="27" t="s">
        <v>26</v>
      </c>
      <c r="N18" s="27">
        <v>0.917162</v>
      </c>
      <c r="O18" s="27">
        <v>0.0735707</v>
      </c>
      <c r="P18" t="s">
        <v>19</v>
      </c>
      <c r="Q18">
        <v>0.920535</v>
      </c>
      <c r="R18" s="27">
        <v>0.047467</v>
      </c>
      <c r="S18" s="25" t="s">
        <v>18</v>
      </c>
      <c r="T18" s="25">
        <v>1.07356</v>
      </c>
      <c r="U18" s="25">
        <v>0.0424271</v>
      </c>
    </row>
    <row r="19" s="1" customFormat="1" spans="1:21">
      <c r="A19" t="s">
        <v>13</v>
      </c>
      <c r="B19">
        <v>0.970308</v>
      </c>
      <c r="C19" s="28">
        <v>0.0088822</v>
      </c>
      <c r="D19" s="27" t="s">
        <v>52</v>
      </c>
      <c r="E19" s="27">
        <v>0.891484</v>
      </c>
      <c r="F19" s="28">
        <v>0.25597</v>
      </c>
      <c r="G19" s="25" t="s">
        <v>63</v>
      </c>
      <c r="H19" s="25">
        <v>1.15702</v>
      </c>
      <c r="I19" s="25">
        <v>0.0143012</v>
      </c>
      <c r="J19" s="27" t="s">
        <v>11</v>
      </c>
      <c r="K19" s="27">
        <v>1.07252</v>
      </c>
      <c r="L19" s="27">
        <v>0.0912921</v>
      </c>
      <c r="M19" s="27" t="s">
        <v>19</v>
      </c>
      <c r="N19" s="27">
        <v>0.898551</v>
      </c>
      <c r="O19" s="27">
        <v>0.047467</v>
      </c>
      <c r="P19" t="s">
        <v>54</v>
      </c>
      <c r="Q19">
        <v>0.856099</v>
      </c>
      <c r="R19" s="27">
        <v>0.0799002</v>
      </c>
      <c r="S19" s="25" t="s">
        <v>19</v>
      </c>
      <c r="T19" s="25">
        <v>1.06188</v>
      </c>
      <c r="U19" s="25">
        <v>0.047467</v>
      </c>
    </row>
    <row r="20" s="1" customFormat="1" spans="1:21">
      <c r="A20" t="s">
        <v>19</v>
      </c>
      <c r="B20">
        <v>0.959056</v>
      </c>
      <c r="C20" s="28">
        <v>0.00513984</v>
      </c>
      <c r="D20" s="27" t="s">
        <v>40</v>
      </c>
      <c r="E20" s="27">
        <v>0.889384</v>
      </c>
      <c r="F20" s="28">
        <v>0.14023</v>
      </c>
      <c r="G20" s="27" t="s">
        <v>23</v>
      </c>
      <c r="H20" s="27">
        <v>1.14431</v>
      </c>
      <c r="I20" s="27">
        <v>0.0984748</v>
      </c>
      <c r="J20" s="27" t="s">
        <v>56</v>
      </c>
      <c r="K20" s="27">
        <v>1.02489</v>
      </c>
      <c r="L20" s="27">
        <v>0.167607</v>
      </c>
      <c r="M20" s="27" t="s">
        <v>42</v>
      </c>
      <c r="N20" s="27">
        <v>0.872816</v>
      </c>
      <c r="O20" s="27">
        <v>0.197195</v>
      </c>
      <c r="P20" t="s">
        <v>18</v>
      </c>
      <c r="Q20">
        <v>0.844867</v>
      </c>
      <c r="R20" s="27">
        <v>0.0424271</v>
      </c>
      <c r="S20" t="s">
        <v>28</v>
      </c>
      <c r="T20">
        <v>0.990709</v>
      </c>
      <c r="U20" s="27">
        <v>0.088649</v>
      </c>
    </row>
    <row r="21" s="1" customFormat="1" spans="1:21">
      <c r="A21" t="s">
        <v>38</v>
      </c>
      <c r="B21">
        <v>0.877981</v>
      </c>
      <c r="C21" s="28">
        <v>0.0384251</v>
      </c>
      <c r="D21" s="27" t="s">
        <v>62</v>
      </c>
      <c r="E21" s="27">
        <v>0.880185</v>
      </c>
      <c r="F21" s="28">
        <v>0.276272</v>
      </c>
      <c r="G21" s="25" t="s">
        <v>18</v>
      </c>
      <c r="H21" s="25">
        <v>1.08247</v>
      </c>
      <c r="I21" s="25">
        <v>0.0188457</v>
      </c>
      <c r="J21" s="27" t="s">
        <v>27</v>
      </c>
      <c r="K21" s="27">
        <v>1.02211</v>
      </c>
      <c r="L21" s="27">
        <v>0.104022</v>
      </c>
      <c r="M21" s="27" t="s">
        <v>20</v>
      </c>
      <c r="N21" s="27">
        <v>0.869006</v>
      </c>
      <c r="O21" s="27">
        <v>0.0301748</v>
      </c>
      <c r="P21" t="s">
        <v>52</v>
      </c>
      <c r="Q21">
        <v>0.734004</v>
      </c>
      <c r="R21" s="27">
        <v>0.0362706</v>
      </c>
      <c r="S21" t="s">
        <v>64</v>
      </c>
      <c r="T21">
        <v>0.95376</v>
      </c>
      <c r="U21" s="27">
        <v>0.0400013</v>
      </c>
    </row>
    <row r="22" s="1" customFormat="1" spans="1:21">
      <c r="A22" t="s">
        <v>41</v>
      </c>
      <c r="B22">
        <v>0.862091</v>
      </c>
      <c r="C22" s="28">
        <v>0.073744</v>
      </c>
      <c r="D22" s="27" t="s">
        <v>17</v>
      </c>
      <c r="E22" s="27">
        <v>0.865264</v>
      </c>
      <c r="F22" s="28">
        <v>0.137985</v>
      </c>
      <c r="G22" s="27" t="s">
        <v>57</v>
      </c>
      <c r="H22" s="27">
        <v>1.06903</v>
      </c>
      <c r="I22" s="27">
        <v>0.568001</v>
      </c>
      <c r="J22" s="27" t="s">
        <v>17</v>
      </c>
      <c r="K22" s="27">
        <v>0.995041</v>
      </c>
      <c r="L22" s="27">
        <v>0.0855708</v>
      </c>
      <c r="M22" s="27" t="s">
        <v>40</v>
      </c>
      <c r="N22" s="27">
        <v>0.866017</v>
      </c>
      <c r="O22" s="27">
        <v>0.14023</v>
      </c>
      <c r="P22" t="s">
        <v>55</v>
      </c>
      <c r="Q22">
        <v>0.686361</v>
      </c>
      <c r="R22" s="27">
        <v>0.0569142</v>
      </c>
      <c r="S22" t="s">
        <v>61</v>
      </c>
      <c r="T22">
        <v>0.951266</v>
      </c>
      <c r="U22" s="27">
        <v>0.0976481</v>
      </c>
    </row>
    <row r="23" s="1" customFormat="1" spans="1:21">
      <c r="A23" t="s">
        <v>31</v>
      </c>
      <c r="B23">
        <v>0.845904</v>
      </c>
      <c r="C23" s="28">
        <v>0.0112457</v>
      </c>
      <c r="D23" s="27" t="s">
        <v>41</v>
      </c>
      <c r="E23" s="27">
        <v>0.856492</v>
      </c>
      <c r="F23" s="28">
        <v>0.292381</v>
      </c>
      <c r="G23" s="27" t="s">
        <v>50</v>
      </c>
      <c r="H23" s="27">
        <v>1.01012</v>
      </c>
      <c r="I23" s="27">
        <v>0.587854</v>
      </c>
      <c r="J23" s="27" t="s">
        <v>13</v>
      </c>
      <c r="K23" s="27">
        <v>0.856833</v>
      </c>
      <c r="L23" s="27">
        <v>0.112092</v>
      </c>
      <c r="M23" s="27" t="s">
        <v>49</v>
      </c>
      <c r="N23" s="27">
        <v>0.84331</v>
      </c>
      <c r="O23" s="27">
        <v>0.230605</v>
      </c>
      <c r="P23" t="s">
        <v>28</v>
      </c>
      <c r="Q23">
        <v>0.66885</v>
      </c>
      <c r="R23" s="27">
        <v>0.344722</v>
      </c>
      <c r="S23" t="s">
        <v>58</v>
      </c>
      <c r="T23">
        <v>0.82158</v>
      </c>
      <c r="U23" s="27">
        <v>0.191046</v>
      </c>
    </row>
    <row r="24" s="1" customFormat="1" spans="1:21">
      <c r="A24" t="s">
        <v>58</v>
      </c>
      <c r="B24">
        <v>0.838141</v>
      </c>
      <c r="C24" s="28">
        <v>0.0416176</v>
      </c>
      <c r="D24" s="27" t="s">
        <v>55</v>
      </c>
      <c r="E24" s="27">
        <v>0.798783</v>
      </c>
      <c r="F24" s="28">
        <v>0.318979</v>
      </c>
      <c r="G24" s="27" t="s">
        <v>49</v>
      </c>
      <c r="H24" s="27">
        <v>0.987426</v>
      </c>
      <c r="I24" s="27">
        <v>0.080053</v>
      </c>
      <c r="J24" s="27" t="s">
        <v>22</v>
      </c>
      <c r="K24" s="27">
        <v>0.81768</v>
      </c>
      <c r="L24" s="27">
        <v>0.334756</v>
      </c>
      <c r="M24" s="27" t="s">
        <v>24</v>
      </c>
      <c r="N24" s="27">
        <v>0.826601</v>
      </c>
      <c r="O24" s="27">
        <v>0.146066</v>
      </c>
      <c r="P24" t="s">
        <v>38</v>
      </c>
      <c r="Q24">
        <v>0.662229</v>
      </c>
      <c r="R24" s="27">
        <v>0.111241</v>
      </c>
      <c r="S24" t="s">
        <v>34</v>
      </c>
      <c r="T24">
        <v>0.818799</v>
      </c>
      <c r="U24" s="27">
        <v>0.129455</v>
      </c>
    </row>
    <row r="25" s="1" customFormat="1" spans="1:21">
      <c r="A25" t="s">
        <v>60</v>
      </c>
      <c r="B25">
        <v>0.822098</v>
      </c>
      <c r="C25" s="28">
        <v>0.0855611</v>
      </c>
      <c r="D25" t="s">
        <v>28</v>
      </c>
      <c r="E25">
        <v>0.719088</v>
      </c>
      <c r="F25" s="28">
        <v>0.178311</v>
      </c>
      <c r="G25" s="27" t="s">
        <v>47</v>
      </c>
      <c r="H25" s="27">
        <v>0.966844</v>
      </c>
      <c r="I25" s="27">
        <v>0.597915</v>
      </c>
      <c r="J25" s="27" t="s">
        <v>15</v>
      </c>
      <c r="K25" s="27">
        <v>0.813898</v>
      </c>
      <c r="L25" s="27">
        <v>0.37389</v>
      </c>
      <c r="M25" s="27" t="s">
        <v>39</v>
      </c>
      <c r="N25" s="27">
        <v>0.818731</v>
      </c>
      <c r="O25" s="27">
        <v>0.115047</v>
      </c>
      <c r="P25" t="s">
        <v>11</v>
      </c>
      <c r="Q25">
        <v>0.649128</v>
      </c>
      <c r="R25" s="27">
        <v>0.0404536</v>
      </c>
      <c r="S25" t="s">
        <v>54</v>
      </c>
      <c r="T25">
        <v>0.763193</v>
      </c>
      <c r="U25" s="27">
        <v>0.105187</v>
      </c>
    </row>
    <row r="26" s="1" customFormat="1" spans="1:21">
      <c r="A26" t="s">
        <v>17</v>
      </c>
      <c r="B26">
        <v>0.653392</v>
      </c>
      <c r="C26" s="28">
        <v>0.137985</v>
      </c>
      <c r="D26" t="s">
        <v>46</v>
      </c>
      <c r="E26">
        <v>0.663643</v>
      </c>
      <c r="F26" s="28">
        <v>0.351917</v>
      </c>
      <c r="G26" s="27" t="s">
        <v>56</v>
      </c>
      <c r="H26" s="27">
        <v>0.897037</v>
      </c>
      <c r="I26" s="27">
        <v>0.167607</v>
      </c>
      <c r="J26" s="27" t="s">
        <v>37</v>
      </c>
      <c r="K26" s="27">
        <v>0.747862</v>
      </c>
      <c r="L26" s="27">
        <v>0.938695</v>
      </c>
      <c r="M26" s="27" t="s">
        <v>62</v>
      </c>
      <c r="N26" s="27">
        <v>0.815872</v>
      </c>
      <c r="O26" s="27">
        <v>0.293908</v>
      </c>
      <c r="P26" t="s">
        <v>46</v>
      </c>
      <c r="Q26">
        <v>0.636254</v>
      </c>
      <c r="R26" s="27">
        <v>0.361403</v>
      </c>
      <c r="S26" t="s">
        <v>26</v>
      </c>
      <c r="T26">
        <v>0.739586</v>
      </c>
      <c r="U26" s="27">
        <v>0.0972826</v>
      </c>
    </row>
    <row r="27" s="1" customFormat="1" spans="1:21">
      <c r="A27" t="s">
        <v>63</v>
      </c>
      <c r="B27">
        <v>0.616254</v>
      </c>
      <c r="C27" s="28">
        <v>0.114168</v>
      </c>
      <c r="D27" t="s">
        <v>34</v>
      </c>
      <c r="E27">
        <v>0.663076</v>
      </c>
      <c r="F27" s="28">
        <v>0.571605</v>
      </c>
      <c r="G27" s="27" t="s">
        <v>26</v>
      </c>
      <c r="H27" s="27">
        <v>0.891272</v>
      </c>
      <c r="I27" s="27">
        <v>0.407333</v>
      </c>
      <c r="J27" s="27" t="s">
        <v>54</v>
      </c>
      <c r="K27" s="27">
        <v>0.735725</v>
      </c>
      <c r="L27" s="27">
        <v>0.0799002</v>
      </c>
      <c r="M27" s="27" t="s">
        <v>35</v>
      </c>
      <c r="N27" s="27">
        <v>0.81147</v>
      </c>
      <c r="O27" s="27">
        <v>0.115224</v>
      </c>
      <c r="P27" t="s">
        <v>27</v>
      </c>
      <c r="Q27">
        <v>0.610574</v>
      </c>
      <c r="R27" s="27">
        <v>0.0929938</v>
      </c>
      <c r="S27" t="s">
        <v>45</v>
      </c>
      <c r="T27">
        <v>0.699699</v>
      </c>
      <c r="U27" s="27">
        <v>0.186199</v>
      </c>
    </row>
    <row r="28" s="1" customFormat="1" spans="1:21">
      <c r="A28" t="s">
        <v>24</v>
      </c>
      <c r="B28">
        <v>0.610437</v>
      </c>
      <c r="C28" s="28">
        <v>0.245331</v>
      </c>
      <c r="D28" t="s">
        <v>16</v>
      </c>
      <c r="E28">
        <v>0.624308</v>
      </c>
      <c r="F28" s="28">
        <v>0.339206</v>
      </c>
      <c r="G28" s="27" t="s">
        <v>64</v>
      </c>
      <c r="H28" s="27">
        <v>0.852265</v>
      </c>
      <c r="I28" s="27">
        <v>0.321453</v>
      </c>
      <c r="J28" s="27" t="s">
        <v>25</v>
      </c>
      <c r="K28" s="27">
        <v>0.700131</v>
      </c>
      <c r="L28" s="27">
        <v>0.19802</v>
      </c>
      <c r="M28" s="27" t="s">
        <v>44</v>
      </c>
      <c r="N28" s="27">
        <v>0.801474</v>
      </c>
      <c r="O28" s="27">
        <v>0.209618</v>
      </c>
      <c r="P28" t="s">
        <v>45</v>
      </c>
      <c r="Q28">
        <v>0.591262</v>
      </c>
      <c r="R28" s="27">
        <v>0.04557</v>
      </c>
      <c r="S28" t="s">
        <v>25</v>
      </c>
      <c r="T28">
        <v>0.648533</v>
      </c>
      <c r="U28" s="27">
        <v>0.19802</v>
      </c>
    </row>
    <row r="29" s="1" customFormat="1" spans="1:21">
      <c r="A29" t="s">
        <v>56</v>
      </c>
      <c r="B29">
        <v>0.560974</v>
      </c>
      <c r="C29" s="28">
        <v>0.167607</v>
      </c>
      <c r="D29" t="s">
        <v>18</v>
      </c>
      <c r="E29">
        <v>0.572365</v>
      </c>
      <c r="F29" s="28">
        <v>0.242572</v>
      </c>
      <c r="G29" s="27" t="s">
        <v>62</v>
      </c>
      <c r="H29" s="27">
        <v>0.840738</v>
      </c>
      <c r="I29" s="27">
        <v>0.147314</v>
      </c>
      <c r="J29" s="27" t="s">
        <v>43</v>
      </c>
      <c r="K29" s="27">
        <v>0.690356</v>
      </c>
      <c r="L29" s="27">
        <v>0.495522</v>
      </c>
      <c r="M29" s="27" t="s">
        <v>18</v>
      </c>
      <c r="N29" s="27">
        <v>0.774928</v>
      </c>
      <c r="O29" s="27">
        <v>0.0424271</v>
      </c>
      <c r="P29" t="s">
        <v>60</v>
      </c>
      <c r="Q29">
        <v>0.567762</v>
      </c>
      <c r="R29" s="27">
        <v>0.252659</v>
      </c>
      <c r="S29" t="s">
        <v>11</v>
      </c>
      <c r="T29">
        <v>0.565325</v>
      </c>
      <c r="U29" s="27">
        <v>0.270161</v>
      </c>
    </row>
    <row r="30" s="1" customFormat="1" spans="1:21">
      <c r="A30" t="s">
        <v>22</v>
      </c>
      <c r="B30">
        <v>0.556749</v>
      </c>
      <c r="C30" s="28">
        <v>0.334756</v>
      </c>
      <c r="D30" t="s">
        <v>42</v>
      </c>
      <c r="E30">
        <v>0.533379</v>
      </c>
      <c r="F30" s="28">
        <v>0.582303</v>
      </c>
      <c r="G30" s="27" t="s">
        <v>53</v>
      </c>
      <c r="H30" s="27">
        <v>0.832032</v>
      </c>
      <c r="I30" s="27">
        <v>0.502903</v>
      </c>
      <c r="J30" s="27" t="s">
        <v>38</v>
      </c>
      <c r="K30" s="27">
        <v>0.669416</v>
      </c>
      <c r="L30" s="27">
        <v>0.463826</v>
      </c>
      <c r="M30" s="27" t="s">
        <v>32</v>
      </c>
      <c r="N30" s="27">
        <v>0.766121</v>
      </c>
      <c r="O30" s="27">
        <v>0.166015</v>
      </c>
      <c r="P30" t="s">
        <v>24</v>
      </c>
      <c r="Q30">
        <v>0.559757</v>
      </c>
      <c r="R30" s="27">
        <v>0.245331</v>
      </c>
      <c r="S30" t="s">
        <v>13</v>
      </c>
      <c r="T30">
        <v>0.565266</v>
      </c>
      <c r="U30" s="27">
        <v>0.309508</v>
      </c>
    </row>
    <row r="31" s="1" customFormat="1" spans="1:21">
      <c r="A31" t="s">
        <v>62</v>
      </c>
      <c r="B31">
        <v>0.552898</v>
      </c>
      <c r="C31" s="28">
        <v>0.0813743</v>
      </c>
      <c r="D31" t="s">
        <v>22</v>
      </c>
      <c r="E31">
        <v>0.533258</v>
      </c>
      <c r="F31" s="28">
        <v>0.334756</v>
      </c>
      <c r="G31" s="27" t="s">
        <v>43</v>
      </c>
      <c r="H31" s="27">
        <v>0.824523</v>
      </c>
      <c r="I31" s="27">
        <v>0.495522</v>
      </c>
      <c r="J31" s="27" t="s">
        <v>29</v>
      </c>
      <c r="K31" s="27">
        <v>0.668146</v>
      </c>
      <c r="L31" s="27">
        <v>0.46616</v>
      </c>
      <c r="M31" s="27" t="s">
        <v>28</v>
      </c>
      <c r="N31" s="27">
        <v>0.759013</v>
      </c>
      <c r="O31" s="27">
        <v>0.198396</v>
      </c>
      <c r="P31" t="s">
        <v>15</v>
      </c>
      <c r="Q31">
        <v>0.558078</v>
      </c>
      <c r="R31" s="27">
        <v>0.37389</v>
      </c>
      <c r="S31" t="s">
        <v>51</v>
      </c>
      <c r="T31">
        <v>0.560479</v>
      </c>
      <c r="U31" s="27">
        <v>0.15595</v>
      </c>
    </row>
    <row r="32" s="1" customFormat="1" spans="1:21">
      <c r="A32" t="s">
        <v>15</v>
      </c>
      <c r="B32">
        <v>0.540519</v>
      </c>
      <c r="C32" s="28">
        <v>0.37389</v>
      </c>
      <c r="D32" t="s">
        <v>32</v>
      </c>
      <c r="E32">
        <v>0.532972</v>
      </c>
      <c r="F32" s="28">
        <v>0.299325</v>
      </c>
      <c r="G32" s="27" t="s">
        <v>46</v>
      </c>
      <c r="H32" s="27">
        <v>0.779985</v>
      </c>
      <c r="I32" s="27">
        <v>0.351917</v>
      </c>
      <c r="J32" s="27" t="s">
        <v>53</v>
      </c>
      <c r="K32" s="27">
        <v>0.66427</v>
      </c>
      <c r="L32" s="27">
        <v>0.502903</v>
      </c>
      <c r="M32" s="27" t="s">
        <v>34</v>
      </c>
      <c r="N32" s="27">
        <v>0.733547</v>
      </c>
      <c r="O32" s="27">
        <v>0.129455</v>
      </c>
      <c r="P32" t="s">
        <v>22</v>
      </c>
      <c r="Q32">
        <v>0.557186</v>
      </c>
      <c r="R32" s="27">
        <v>0.334756</v>
      </c>
      <c r="S32" t="s">
        <v>44</v>
      </c>
      <c r="T32">
        <v>0.548386</v>
      </c>
      <c r="U32" s="27">
        <v>0.434056</v>
      </c>
    </row>
    <row r="33" s="1" customFormat="1" spans="1:21">
      <c r="A33" t="s">
        <v>44</v>
      </c>
      <c r="B33">
        <v>0.534448</v>
      </c>
      <c r="C33" s="28">
        <v>0.0662877</v>
      </c>
      <c r="D33" t="s">
        <v>37</v>
      </c>
      <c r="E33">
        <v>0.515867</v>
      </c>
      <c r="F33" s="28">
        <v>0.369875</v>
      </c>
      <c r="G33" s="27" t="s">
        <v>17</v>
      </c>
      <c r="H33" s="27">
        <v>0.753397</v>
      </c>
      <c r="I33" s="27">
        <v>0.137985</v>
      </c>
      <c r="J33" s="27" t="s">
        <v>47</v>
      </c>
      <c r="K33" s="27">
        <v>0.646514</v>
      </c>
      <c r="L33" s="27">
        <v>0.597915</v>
      </c>
      <c r="M33" s="27" t="s">
        <v>64</v>
      </c>
      <c r="N33" s="27">
        <v>0.731212</v>
      </c>
      <c r="O33" s="27">
        <v>0.120692</v>
      </c>
      <c r="P33" t="s">
        <v>34</v>
      </c>
      <c r="Q33">
        <v>0.525047</v>
      </c>
      <c r="R33" s="27">
        <v>0.129455</v>
      </c>
      <c r="S33" t="s">
        <v>36</v>
      </c>
      <c r="T33">
        <v>0.484733</v>
      </c>
      <c r="U33" s="27">
        <v>0.566111</v>
      </c>
    </row>
    <row r="34" s="1" customFormat="1" spans="1:21">
      <c r="A34" t="s">
        <v>51</v>
      </c>
      <c r="B34">
        <v>0.492195</v>
      </c>
      <c r="C34" s="28">
        <v>0.499165</v>
      </c>
      <c r="D34" t="s">
        <v>43</v>
      </c>
      <c r="E34">
        <v>0.477152</v>
      </c>
      <c r="F34" s="28">
        <v>0.495522</v>
      </c>
      <c r="G34" s="27" t="s">
        <v>16</v>
      </c>
      <c r="H34" s="27">
        <v>0.744144</v>
      </c>
      <c r="I34" s="27">
        <v>0.339206</v>
      </c>
      <c r="J34" s="27" t="s">
        <v>57</v>
      </c>
      <c r="K34" s="27">
        <v>0.601898</v>
      </c>
      <c r="L34" s="27">
        <v>0.568001</v>
      </c>
      <c r="M34" s="27" t="s">
        <v>60</v>
      </c>
      <c r="N34" s="27">
        <v>0.666032</v>
      </c>
      <c r="O34" s="27">
        <v>0.235468</v>
      </c>
      <c r="P34" t="s">
        <v>48</v>
      </c>
      <c r="Q34">
        <v>0.514304</v>
      </c>
      <c r="R34" s="27">
        <v>0.140436</v>
      </c>
      <c r="S34" t="s">
        <v>29</v>
      </c>
      <c r="T34">
        <v>0.458949</v>
      </c>
      <c r="U34" s="27">
        <v>0.46616</v>
      </c>
    </row>
    <row r="35" s="1" customFormat="1" spans="1:21">
      <c r="A35" t="s">
        <v>29</v>
      </c>
      <c r="B35">
        <v>0.460412</v>
      </c>
      <c r="C35" s="28">
        <v>0.46616</v>
      </c>
      <c r="D35" t="s">
        <v>48</v>
      </c>
      <c r="E35">
        <v>0.475374</v>
      </c>
      <c r="F35" s="28">
        <v>0.755097</v>
      </c>
      <c r="G35" s="27" t="s">
        <v>39</v>
      </c>
      <c r="H35" s="27">
        <v>0.727604</v>
      </c>
      <c r="I35" s="27">
        <v>0.158525</v>
      </c>
      <c r="J35" s="27" t="s">
        <v>36</v>
      </c>
      <c r="K35" s="27">
        <v>0.5873</v>
      </c>
      <c r="L35" s="27">
        <v>0.566111</v>
      </c>
      <c r="M35" s="27" t="s">
        <v>25</v>
      </c>
      <c r="N35" s="27">
        <v>0.595878</v>
      </c>
      <c r="O35" s="27">
        <v>0.19802</v>
      </c>
      <c r="P35" t="s">
        <v>49</v>
      </c>
      <c r="Q35">
        <v>0.500055</v>
      </c>
      <c r="R35" s="27">
        <v>0.285</v>
      </c>
      <c r="S35" t="s">
        <v>39</v>
      </c>
      <c r="T35">
        <v>0.454811</v>
      </c>
      <c r="U35" s="27">
        <v>0.431405</v>
      </c>
    </row>
    <row r="36" s="1" customFormat="1" spans="1:21">
      <c r="A36" t="s">
        <v>28</v>
      </c>
      <c r="B36">
        <v>0.453065</v>
      </c>
      <c r="C36" s="28">
        <v>0.124967</v>
      </c>
      <c r="D36" t="s">
        <v>53</v>
      </c>
      <c r="E36">
        <v>0.467236</v>
      </c>
      <c r="F36" s="28">
        <v>0.502903</v>
      </c>
      <c r="G36" s="27" t="s">
        <v>21</v>
      </c>
      <c r="H36" s="27">
        <v>0.723352</v>
      </c>
      <c r="I36" s="27">
        <v>0.493278</v>
      </c>
      <c r="J36" s="27" t="s">
        <v>50</v>
      </c>
      <c r="K36" s="27">
        <v>0.585799</v>
      </c>
      <c r="L36" s="27">
        <v>0.661071</v>
      </c>
      <c r="M36" s="27" t="s">
        <v>21</v>
      </c>
      <c r="N36" s="27">
        <v>0.585162</v>
      </c>
      <c r="O36" s="27">
        <v>0.493278</v>
      </c>
      <c r="P36" t="s">
        <v>42</v>
      </c>
      <c r="Q36">
        <v>0.471428</v>
      </c>
      <c r="R36" s="27">
        <v>0.301684</v>
      </c>
      <c r="S36" t="s">
        <v>63</v>
      </c>
      <c r="T36">
        <v>0.45171</v>
      </c>
      <c r="U36" s="27">
        <v>0.427909</v>
      </c>
    </row>
    <row r="37" s="1" customFormat="1" spans="1:21">
      <c r="A37" t="s">
        <v>40</v>
      </c>
      <c r="B37">
        <v>0.417217</v>
      </c>
      <c r="C37" s="28">
        <v>0.14023</v>
      </c>
      <c r="D37" t="s">
        <v>24</v>
      </c>
      <c r="E37">
        <v>0.465696</v>
      </c>
      <c r="F37" s="28">
        <v>0.245331</v>
      </c>
      <c r="G37" s="27" t="s">
        <v>11</v>
      </c>
      <c r="H37" s="27">
        <v>0.683661</v>
      </c>
      <c r="I37" s="27">
        <v>0.174516</v>
      </c>
      <c r="J37" s="27" t="s">
        <v>12</v>
      </c>
      <c r="K37" s="27">
        <v>0.52052</v>
      </c>
      <c r="L37" s="27">
        <v>0.3964</v>
      </c>
      <c r="M37" s="27" t="s">
        <v>27</v>
      </c>
      <c r="N37" s="27">
        <v>0.578025</v>
      </c>
      <c r="O37" s="27">
        <v>0.333583</v>
      </c>
      <c r="P37" t="s">
        <v>63</v>
      </c>
      <c r="Q37">
        <v>0.451259</v>
      </c>
      <c r="R37" s="27">
        <v>0.427909</v>
      </c>
      <c r="S37" t="s">
        <v>16</v>
      </c>
      <c r="T37">
        <v>0.443036</v>
      </c>
      <c r="U37" s="27">
        <v>0.339206</v>
      </c>
    </row>
    <row r="38" s="1" customFormat="1" spans="1:21">
      <c r="A38" t="s">
        <v>54</v>
      </c>
      <c r="B38">
        <v>0.40231</v>
      </c>
      <c r="C38" s="28">
        <v>0.261616</v>
      </c>
      <c r="D38" t="s">
        <v>11</v>
      </c>
      <c r="E38">
        <v>0.457239</v>
      </c>
      <c r="F38" s="28">
        <v>0.649763</v>
      </c>
      <c r="G38" s="27" t="s">
        <v>37</v>
      </c>
      <c r="H38" s="27">
        <v>0.675173</v>
      </c>
      <c r="I38" s="27">
        <v>0.369875</v>
      </c>
      <c r="J38" s="27" t="s">
        <v>46</v>
      </c>
      <c r="K38" s="27">
        <v>0.411594</v>
      </c>
      <c r="L38" s="27">
        <v>0.978941</v>
      </c>
      <c r="M38" s="27" t="s">
        <v>14</v>
      </c>
      <c r="N38" s="27">
        <v>0.508453</v>
      </c>
      <c r="O38" s="27">
        <v>0.533231</v>
      </c>
      <c r="P38" t="s">
        <v>26</v>
      </c>
      <c r="Q38">
        <v>0.448182</v>
      </c>
      <c r="R38" s="27">
        <v>0.0870042</v>
      </c>
      <c r="S38" t="s">
        <v>56</v>
      </c>
      <c r="T38">
        <v>0.381227</v>
      </c>
      <c r="U38" s="27">
        <v>0.482007</v>
      </c>
    </row>
    <row r="39" s="1" customFormat="1" spans="1:21">
      <c r="A39" t="s">
        <v>64</v>
      </c>
      <c r="B39">
        <v>0.37464</v>
      </c>
      <c r="C39" s="28">
        <v>0.321453</v>
      </c>
      <c r="D39" t="s">
        <v>57</v>
      </c>
      <c r="E39">
        <v>0.454717</v>
      </c>
      <c r="F39" s="28">
        <v>0.568001</v>
      </c>
      <c r="G39" s="27" t="s">
        <v>60</v>
      </c>
      <c r="H39" s="27">
        <v>0.665889</v>
      </c>
      <c r="I39" s="27">
        <v>0.672071</v>
      </c>
      <c r="J39" s="27" t="s">
        <v>32</v>
      </c>
      <c r="K39" s="27">
        <v>0.391298</v>
      </c>
      <c r="L39" s="27">
        <v>0.593155</v>
      </c>
      <c r="M39" s="27" t="s">
        <v>12</v>
      </c>
      <c r="N39" s="27">
        <v>0.444097</v>
      </c>
      <c r="O39" s="27">
        <v>0.508344</v>
      </c>
      <c r="P39" t="s">
        <v>29</v>
      </c>
      <c r="Q39">
        <v>0.420894</v>
      </c>
      <c r="R39" s="27">
        <v>0.782608</v>
      </c>
      <c r="S39" t="s">
        <v>12</v>
      </c>
      <c r="T39">
        <v>0.370126</v>
      </c>
      <c r="U39" s="27">
        <v>0.3964</v>
      </c>
    </row>
    <row r="40" s="1" customFormat="1" spans="1:21">
      <c r="A40" t="s">
        <v>48</v>
      </c>
      <c r="B40">
        <v>0.367395</v>
      </c>
      <c r="C40" s="28">
        <v>0.203483</v>
      </c>
      <c r="D40" t="s">
        <v>64</v>
      </c>
      <c r="E40">
        <v>0.430121</v>
      </c>
      <c r="F40" s="28">
        <v>0.321453</v>
      </c>
      <c r="G40" s="27" t="s">
        <v>22</v>
      </c>
      <c r="H40" s="27">
        <v>0.625749</v>
      </c>
      <c r="I40" s="27">
        <v>0.334756</v>
      </c>
      <c r="J40" s="27" t="s">
        <v>61</v>
      </c>
      <c r="K40" s="27">
        <v>0.382675</v>
      </c>
      <c r="L40" s="27">
        <v>0.723035</v>
      </c>
      <c r="M40" s="27" t="s">
        <v>51</v>
      </c>
      <c r="N40" s="27">
        <v>0.443727</v>
      </c>
      <c r="O40" s="27">
        <v>0.411446</v>
      </c>
      <c r="P40" t="s">
        <v>25</v>
      </c>
      <c r="Q40">
        <v>0.405012</v>
      </c>
      <c r="R40" s="27">
        <v>0.19802</v>
      </c>
      <c r="S40" t="s">
        <v>23</v>
      </c>
      <c r="T40">
        <v>0.360825</v>
      </c>
      <c r="U40" s="27">
        <v>0.422185</v>
      </c>
    </row>
    <row r="41" s="1" customFormat="1" spans="1:21">
      <c r="A41" t="s">
        <v>36</v>
      </c>
      <c r="B41">
        <v>0.313031</v>
      </c>
      <c r="C41" s="28">
        <v>0.566111</v>
      </c>
      <c r="D41" t="s">
        <v>15</v>
      </c>
      <c r="E41">
        <v>0.424848</v>
      </c>
      <c r="F41" s="28">
        <v>0.37389</v>
      </c>
      <c r="G41" s="27" t="s">
        <v>14</v>
      </c>
      <c r="H41" s="27">
        <v>0.585182</v>
      </c>
      <c r="I41" s="27">
        <v>0.533231</v>
      </c>
      <c r="J41" s="27" t="s">
        <v>63</v>
      </c>
      <c r="K41" s="27">
        <v>0.360487</v>
      </c>
      <c r="L41" s="27">
        <v>0.427909</v>
      </c>
      <c r="M41" s="27" t="s">
        <v>58</v>
      </c>
      <c r="N41" s="27">
        <v>0.429842</v>
      </c>
      <c r="O41" s="27">
        <v>0.700808</v>
      </c>
      <c r="P41" t="s">
        <v>59</v>
      </c>
      <c r="Q41">
        <v>0.403975</v>
      </c>
      <c r="R41" s="27">
        <v>0.512707</v>
      </c>
      <c r="S41" t="s">
        <v>33</v>
      </c>
      <c r="T41">
        <v>0.360418</v>
      </c>
      <c r="U41" s="27">
        <v>0.516051</v>
      </c>
    </row>
    <row r="42" s="1" customFormat="1" spans="1:21">
      <c r="A42" t="s">
        <v>33</v>
      </c>
      <c r="B42">
        <v>0.292353</v>
      </c>
      <c r="C42" s="28">
        <v>0.516051</v>
      </c>
      <c r="D42" t="s">
        <v>30</v>
      </c>
      <c r="E42">
        <v>0.423985</v>
      </c>
      <c r="F42" s="28">
        <v>0.490294</v>
      </c>
      <c r="G42" s="27" t="s">
        <v>24</v>
      </c>
      <c r="H42" s="27">
        <v>0.572207</v>
      </c>
      <c r="I42" s="27">
        <v>0.245331</v>
      </c>
      <c r="J42" s="27" t="s">
        <v>24</v>
      </c>
      <c r="K42" s="27">
        <v>0.3567</v>
      </c>
      <c r="L42" s="27">
        <v>0.245331</v>
      </c>
      <c r="M42" s="27" t="s">
        <v>13</v>
      </c>
      <c r="N42" s="27">
        <v>0.40333</v>
      </c>
      <c r="O42" s="27">
        <v>0.33371</v>
      </c>
      <c r="P42" t="s">
        <v>14</v>
      </c>
      <c r="Q42">
        <v>0.357169</v>
      </c>
      <c r="R42" s="27">
        <v>0.628819</v>
      </c>
      <c r="S42" t="s">
        <v>30</v>
      </c>
      <c r="T42">
        <v>0.357588</v>
      </c>
      <c r="U42" s="27">
        <v>0.490294</v>
      </c>
    </row>
    <row r="43" s="1" customFormat="1" spans="1:21">
      <c r="A43" t="s">
        <v>35</v>
      </c>
      <c r="B43">
        <v>0.268311</v>
      </c>
      <c r="C43" s="28">
        <v>0.822593</v>
      </c>
      <c r="D43" t="s">
        <v>29</v>
      </c>
      <c r="E43">
        <v>0.402397</v>
      </c>
      <c r="F43" s="28">
        <v>0.46616</v>
      </c>
      <c r="G43" s="27" t="s">
        <v>55</v>
      </c>
      <c r="H43" s="27">
        <v>0.552718</v>
      </c>
      <c r="I43" s="27">
        <v>0.323202</v>
      </c>
      <c r="J43" s="27" t="s">
        <v>45</v>
      </c>
      <c r="K43" s="27">
        <v>0.343152</v>
      </c>
      <c r="L43" s="27">
        <v>0.893756</v>
      </c>
      <c r="M43" s="27" t="s">
        <v>57</v>
      </c>
      <c r="N43" s="27">
        <v>0.382021</v>
      </c>
      <c r="O43" s="27">
        <v>0.568001</v>
      </c>
      <c r="P43" t="s">
        <v>21</v>
      </c>
      <c r="Q43">
        <v>0.34933</v>
      </c>
      <c r="R43" s="27">
        <v>0.493278</v>
      </c>
      <c r="S43" t="s">
        <v>15</v>
      </c>
      <c r="T43">
        <v>0.353994</v>
      </c>
      <c r="U43" s="27">
        <v>0.544656</v>
      </c>
    </row>
    <row r="44" s="1" customFormat="1" spans="1:21">
      <c r="A44" t="s">
        <v>46</v>
      </c>
      <c r="B44">
        <v>0.267185</v>
      </c>
      <c r="C44" s="28">
        <v>0.351917</v>
      </c>
      <c r="D44" t="s">
        <v>50</v>
      </c>
      <c r="E44">
        <v>0.383134</v>
      </c>
      <c r="F44" s="28">
        <v>0.587854</v>
      </c>
      <c r="G44" s="27" t="s">
        <v>61</v>
      </c>
      <c r="H44" s="27">
        <v>0.545932</v>
      </c>
      <c r="I44" s="27">
        <v>0.270008</v>
      </c>
      <c r="J44" s="27" t="s">
        <v>58</v>
      </c>
      <c r="K44" s="27">
        <v>0.313422</v>
      </c>
      <c r="L44" s="27">
        <v>0.433612</v>
      </c>
      <c r="M44" s="27" t="s">
        <v>33</v>
      </c>
      <c r="N44" s="27">
        <v>0.331319</v>
      </c>
      <c r="O44" s="27">
        <v>0.516051</v>
      </c>
      <c r="P44" t="s">
        <v>33</v>
      </c>
      <c r="Q44">
        <v>0.315025</v>
      </c>
      <c r="R44" s="27">
        <v>0.516051</v>
      </c>
      <c r="S44" t="s">
        <v>59</v>
      </c>
      <c r="T44">
        <v>0.353455</v>
      </c>
      <c r="U44" s="27">
        <v>0.514936</v>
      </c>
    </row>
    <row r="45" s="1" customFormat="1" spans="1:21">
      <c r="A45" t="s">
        <v>27</v>
      </c>
      <c r="B45">
        <v>0.256457</v>
      </c>
      <c r="C45" s="28">
        <v>0.847672</v>
      </c>
      <c r="D45" t="s">
        <v>47</v>
      </c>
      <c r="E45">
        <v>0.38138</v>
      </c>
      <c r="F45" s="28">
        <v>0.597915</v>
      </c>
      <c r="G45" s="27" t="s">
        <v>15</v>
      </c>
      <c r="H45" s="27">
        <v>0.517821</v>
      </c>
      <c r="I45" s="27">
        <v>0.37389</v>
      </c>
      <c r="J45" s="27" t="s">
        <v>41</v>
      </c>
      <c r="K45" s="27">
        <v>0.31167</v>
      </c>
      <c r="L45" s="27">
        <v>0.459885</v>
      </c>
      <c r="M45" s="27" t="s">
        <v>37</v>
      </c>
      <c r="N45" s="27">
        <v>0.318484</v>
      </c>
      <c r="O45" s="27">
        <v>0.482003</v>
      </c>
      <c r="P45" t="s">
        <v>36</v>
      </c>
      <c r="Q45">
        <v>0.256448</v>
      </c>
      <c r="R45" s="27">
        <v>0.566111</v>
      </c>
      <c r="S45" t="s">
        <v>27</v>
      </c>
      <c r="T45">
        <v>0.35297</v>
      </c>
      <c r="U45" s="27">
        <v>0.509272</v>
      </c>
    </row>
    <row r="46" s="1" customFormat="1" spans="1:21">
      <c r="A46" t="s">
        <v>45</v>
      </c>
      <c r="B46">
        <v>0.23215</v>
      </c>
      <c r="C46" s="28">
        <v>0.418644</v>
      </c>
      <c r="D46" t="s">
        <v>63</v>
      </c>
      <c r="E46">
        <v>0.340509</v>
      </c>
      <c r="F46" s="28">
        <v>0.427909</v>
      </c>
      <c r="G46" s="27" t="s">
        <v>30</v>
      </c>
      <c r="H46" s="27">
        <v>0.504074</v>
      </c>
      <c r="I46" s="27">
        <v>0.490294</v>
      </c>
      <c r="J46" s="27" t="s">
        <v>60</v>
      </c>
      <c r="K46" s="27">
        <v>0.310008</v>
      </c>
      <c r="L46" s="27">
        <v>0.235468</v>
      </c>
      <c r="M46" s="27" t="s">
        <v>43</v>
      </c>
      <c r="N46" s="27">
        <v>0.315438</v>
      </c>
      <c r="O46" s="27">
        <v>0.495522</v>
      </c>
      <c r="P46" t="s">
        <v>39</v>
      </c>
      <c r="Q46">
        <v>0.173122</v>
      </c>
      <c r="R46" s="27">
        <v>0.344141</v>
      </c>
      <c r="S46" t="s">
        <v>53</v>
      </c>
      <c r="T46">
        <v>0.340903</v>
      </c>
      <c r="U46" s="27">
        <v>0.502903</v>
      </c>
    </row>
    <row r="47" s="1" customFormat="1" spans="1:21">
      <c r="A47" t="s">
        <v>52</v>
      </c>
      <c r="B47">
        <v>0.220636</v>
      </c>
      <c r="C47" s="28">
        <v>0.442722</v>
      </c>
      <c r="D47" t="s">
        <v>21</v>
      </c>
      <c r="E47">
        <v>0.324435</v>
      </c>
      <c r="F47" s="28">
        <v>0.493278</v>
      </c>
      <c r="G47" s="27" t="s">
        <v>29</v>
      </c>
      <c r="H47" s="27">
        <v>0.442975</v>
      </c>
      <c r="I47" s="27">
        <v>0.46616</v>
      </c>
      <c r="J47" s="27" t="s">
        <v>33</v>
      </c>
      <c r="K47" s="27">
        <v>0.300568</v>
      </c>
      <c r="L47" s="27">
        <v>0.516051</v>
      </c>
      <c r="M47" s="27" t="s">
        <v>47</v>
      </c>
      <c r="N47" s="27">
        <v>0.308834</v>
      </c>
      <c r="O47" s="27">
        <v>0.597915</v>
      </c>
      <c r="P47" t="s">
        <v>61</v>
      </c>
      <c r="Q47">
        <v>0.162039</v>
      </c>
      <c r="R47" s="27">
        <v>0.574123</v>
      </c>
      <c r="S47" t="s">
        <v>43</v>
      </c>
      <c r="T47">
        <v>0.315228</v>
      </c>
      <c r="U47" s="27">
        <v>0.495522</v>
      </c>
    </row>
    <row r="48" s="1" customFormat="1" spans="1:21">
      <c r="A48" t="s">
        <v>16</v>
      </c>
      <c r="B48">
        <v>0.217188</v>
      </c>
      <c r="C48" s="28">
        <v>0.339206</v>
      </c>
      <c r="D48" t="s">
        <v>58</v>
      </c>
      <c r="E48">
        <v>0.298328</v>
      </c>
      <c r="F48" s="28">
        <v>0.490288</v>
      </c>
      <c r="G48" s="27" t="s">
        <v>52</v>
      </c>
      <c r="H48" s="27">
        <v>0.431562</v>
      </c>
      <c r="I48" s="27">
        <v>0.464899</v>
      </c>
      <c r="J48" s="27" t="s">
        <v>59</v>
      </c>
      <c r="K48" s="27">
        <v>0.300516</v>
      </c>
      <c r="L48" s="27">
        <v>0.509833</v>
      </c>
      <c r="M48" s="27" t="s">
        <v>63</v>
      </c>
      <c r="N48" s="27">
        <v>0.305118</v>
      </c>
      <c r="O48" s="27">
        <v>0.427909</v>
      </c>
      <c r="P48" t="s">
        <v>62</v>
      </c>
      <c r="Q48">
        <v>0.154986</v>
      </c>
      <c r="R48" s="27">
        <v>0.520962</v>
      </c>
      <c r="S48" t="s">
        <v>21</v>
      </c>
      <c r="T48">
        <v>0.27642</v>
      </c>
      <c r="U48" s="27">
        <v>0.875032</v>
      </c>
    </row>
    <row r="49" s="1" customFormat="1" spans="1:21">
      <c r="A49" t="s">
        <v>12</v>
      </c>
      <c r="B49">
        <v>0.211924</v>
      </c>
      <c r="C49" s="28">
        <v>0.624847</v>
      </c>
      <c r="D49" t="s">
        <v>27</v>
      </c>
      <c r="E49">
        <v>0.270308</v>
      </c>
      <c r="F49" s="28">
        <v>0.462828</v>
      </c>
      <c r="G49" s="27" t="s">
        <v>59</v>
      </c>
      <c r="H49" s="27">
        <v>0.394982</v>
      </c>
      <c r="I49" s="27">
        <v>0.508312</v>
      </c>
      <c r="J49" s="27" t="s">
        <v>52</v>
      </c>
      <c r="K49" s="27">
        <v>0.298773</v>
      </c>
      <c r="L49" s="27">
        <v>0.948483</v>
      </c>
      <c r="M49" s="27" t="s">
        <v>53</v>
      </c>
      <c r="N49" s="27">
        <v>0.304259</v>
      </c>
      <c r="O49" s="27">
        <v>0.502903</v>
      </c>
      <c r="P49" t="s">
        <v>57</v>
      </c>
      <c r="Q49">
        <v>0.150034</v>
      </c>
      <c r="R49" s="27">
        <v>0.919497</v>
      </c>
      <c r="S49" t="s">
        <v>37</v>
      </c>
      <c r="T49">
        <v>0.273997</v>
      </c>
      <c r="U49" s="27">
        <v>0.557489</v>
      </c>
    </row>
    <row r="50" s="1" customFormat="1" spans="1:21">
      <c r="A50" t="s">
        <v>42</v>
      </c>
      <c r="B50">
        <v>0.200598</v>
      </c>
      <c r="C50" s="28">
        <v>0.495127</v>
      </c>
      <c r="D50" t="s">
        <v>45</v>
      </c>
      <c r="E50">
        <v>0.252054</v>
      </c>
      <c r="F50" s="28">
        <v>0.90018</v>
      </c>
      <c r="G50" s="27" t="s">
        <v>32</v>
      </c>
      <c r="H50" s="27">
        <v>0.34906</v>
      </c>
      <c r="I50" s="27">
        <v>0.622068</v>
      </c>
      <c r="J50" s="27" t="s">
        <v>51</v>
      </c>
      <c r="K50" s="27">
        <v>0.287391</v>
      </c>
      <c r="L50" s="27">
        <v>0.468952</v>
      </c>
      <c r="M50" s="27" t="s">
        <v>50</v>
      </c>
      <c r="N50" s="27">
        <v>0.301683</v>
      </c>
      <c r="O50" s="27">
        <v>0.587854</v>
      </c>
      <c r="P50" t="s">
        <v>12</v>
      </c>
      <c r="Q50">
        <v>0.124969</v>
      </c>
      <c r="R50" s="27">
        <v>0.3964</v>
      </c>
      <c r="S50" t="s">
        <v>50</v>
      </c>
      <c r="T50">
        <v>0.271942</v>
      </c>
      <c r="U50" s="27">
        <v>0.587854</v>
      </c>
    </row>
    <row r="51" s="1" customFormat="1" spans="1:21">
      <c r="A51" t="s">
        <v>37</v>
      </c>
      <c r="B51">
        <v>0.161035</v>
      </c>
      <c r="C51" s="28">
        <v>0.369875</v>
      </c>
      <c r="D51" t="s">
        <v>14</v>
      </c>
      <c r="E51">
        <v>0.223807</v>
      </c>
      <c r="F51" s="28">
        <v>0.533231</v>
      </c>
      <c r="G51" s="27" t="s">
        <v>36</v>
      </c>
      <c r="H51" s="27">
        <v>0.301708</v>
      </c>
      <c r="I51" s="27">
        <v>0.566111</v>
      </c>
      <c r="J51" s="27" t="s">
        <v>55</v>
      </c>
      <c r="K51" s="27">
        <v>0.279573</v>
      </c>
      <c r="L51" s="27">
        <v>0.90661</v>
      </c>
      <c r="M51" s="27" t="s">
        <v>30</v>
      </c>
      <c r="N51" s="27">
        <v>0.280312</v>
      </c>
      <c r="O51" s="27">
        <v>0.490294</v>
      </c>
      <c r="P51" t="s">
        <v>53</v>
      </c>
      <c r="Q51">
        <v>0.121605</v>
      </c>
      <c r="R51" s="27">
        <v>0.502903</v>
      </c>
      <c r="S51" t="s">
        <v>60</v>
      </c>
      <c r="T51">
        <v>0.256368</v>
      </c>
      <c r="U51" s="27">
        <v>0.779929</v>
      </c>
    </row>
    <row r="52" s="1" customFormat="1" spans="1:21">
      <c r="A52" t="s">
        <v>14</v>
      </c>
      <c r="B52">
        <v>0.151826</v>
      </c>
      <c r="C52" s="28">
        <v>0.533231</v>
      </c>
      <c r="D52" t="s">
        <v>61</v>
      </c>
      <c r="E52">
        <v>0.208211</v>
      </c>
      <c r="F52" s="28">
        <v>0.550717</v>
      </c>
      <c r="G52" s="27" t="s">
        <v>42</v>
      </c>
      <c r="H52" s="27">
        <v>0.300115</v>
      </c>
      <c r="I52" s="27">
        <v>0.447347</v>
      </c>
      <c r="J52" s="27" t="s">
        <v>48</v>
      </c>
      <c r="K52" s="27">
        <v>0.252281</v>
      </c>
      <c r="L52" s="27">
        <v>0.985937</v>
      </c>
      <c r="M52" s="27" t="s">
        <v>59</v>
      </c>
      <c r="N52" s="27">
        <v>0.259398</v>
      </c>
      <c r="O52" s="27">
        <v>0.504931</v>
      </c>
      <c r="P52" t="s">
        <v>43</v>
      </c>
      <c r="Q52">
        <v>0.11424</v>
      </c>
      <c r="R52" s="27">
        <v>0.495522</v>
      </c>
      <c r="S52" t="s">
        <v>57</v>
      </c>
      <c r="T52">
        <v>0.255739</v>
      </c>
      <c r="U52" s="27">
        <v>0.568001</v>
      </c>
    </row>
    <row r="53" s="1" customFormat="1" spans="1:21">
      <c r="A53" t="s">
        <v>23</v>
      </c>
      <c r="B53">
        <v>0.118559</v>
      </c>
      <c r="C53" s="28">
        <v>0.628089</v>
      </c>
      <c r="D53" t="s">
        <v>36</v>
      </c>
      <c r="E53">
        <v>0.191619</v>
      </c>
      <c r="F53" s="28">
        <v>0.566111</v>
      </c>
      <c r="G53" s="27" t="s">
        <v>48</v>
      </c>
      <c r="H53" s="27">
        <v>0.2536</v>
      </c>
      <c r="I53" s="27">
        <v>0.86478</v>
      </c>
      <c r="J53" s="27" t="s">
        <v>49</v>
      </c>
      <c r="K53" s="27">
        <v>0.232149</v>
      </c>
      <c r="L53" s="27">
        <v>0.704414</v>
      </c>
      <c r="M53" s="27" t="s">
        <v>46</v>
      </c>
      <c r="N53" s="27">
        <v>0.252391</v>
      </c>
      <c r="O53" s="27">
        <v>0.558616</v>
      </c>
      <c r="P53" t="s">
        <v>64</v>
      </c>
      <c r="Q53">
        <v>0.107936</v>
      </c>
      <c r="R53" s="27">
        <v>0.692742</v>
      </c>
      <c r="S53" t="s">
        <v>47</v>
      </c>
      <c r="T53">
        <v>0.217246</v>
      </c>
      <c r="U53" s="27">
        <v>0.597915</v>
      </c>
    </row>
    <row r="54" s="1" customFormat="1" spans="1:21">
      <c r="A54" t="s">
        <v>30</v>
      </c>
      <c r="B54">
        <v>0.0963578</v>
      </c>
      <c r="C54" s="28">
        <v>0.490294</v>
      </c>
      <c r="D54" t="s">
        <v>49</v>
      </c>
      <c r="E54">
        <v>0.160656</v>
      </c>
      <c r="F54" s="28">
        <v>0.803735</v>
      </c>
      <c r="G54" s="27" t="s">
        <v>33</v>
      </c>
      <c r="H54" s="27">
        <v>0.19111</v>
      </c>
      <c r="I54" s="27">
        <v>0.752506</v>
      </c>
      <c r="J54" s="27" t="s">
        <v>39</v>
      </c>
      <c r="K54" s="27">
        <v>0.211396</v>
      </c>
      <c r="L54" s="27">
        <v>0.494884</v>
      </c>
      <c r="M54" s="27" t="s">
        <v>16</v>
      </c>
      <c r="N54" s="27">
        <v>0.221186</v>
      </c>
      <c r="O54" s="27">
        <v>0.667263</v>
      </c>
      <c r="P54" t="s">
        <v>32</v>
      </c>
      <c r="Q54">
        <v>0.105978</v>
      </c>
      <c r="R54" s="27">
        <v>0.565928</v>
      </c>
      <c r="S54" t="s">
        <v>41</v>
      </c>
      <c r="T54">
        <v>0.146638</v>
      </c>
      <c r="U54" s="27">
        <v>0.842522</v>
      </c>
    </row>
    <row r="55" s="1" customFormat="1" spans="1:21">
      <c r="A55" t="s">
        <v>55</v>
      </c>
      <c r="B55">
        <v>0.056649</v>
      </c>
      <c r="C55" s="28">
        <v>0.744105</v>
      </c>
      <c r="D55" t="s">
        <v>39</v>
      </c>
      <c r="E55">
        <v>0.126767</v>
      </c>
      <c r="F55" s="28">
        <v>0.932003</v>
      </c>
      <c r="G55" s="27" t="s">
        <v>25</v>
      </c>
      <c r="H55" s="27">
        <v>0.180279</v>
      </c>
      <c r="I55" s="27">
        <v>0.685196</v>
      </c>
      <c r="J55" s="27" t="s">
        <v>64</v>
      </c>
      <c r="K55" s="27">
        <v>0.165843</v>
      </c>
      <c r="L55" s="27">
        <v>0.321453</v>
      </c>
      <c r="M55" s="27" t="s">
        <v>54</v>
      </c>
      <c r="N55" s="27">
        <v>0.207293</v>
      </c>
      <c r="O55" s="27">
        <v>0.715493</v>
      </c>
      <c r="P55" t="s">
        <v>17</v>
      </c>
      <c r="Q55">
        <v>0.0802969</v>
      </c>
      <c r="R55" s="27">
        <v>0.34641</v>
      </c>
      <c r="S55" t="s">
        <v>14</v>
      </c>
      <c r="T55">
        <v>0.0853061</v>
      </c>
      <c r="U55" s="27">
        <v>0.680029</v>
      </c>
    </row>
    <row r="56" s="1" customFormat="1" spans="1:21">
      <c r="A56" t="s">
        <v>21</v>
      </c>
      <c r="B56">
        <v>0.0176822</v>
      </c>
      <c r="C56" s="28">
        <v>0.801715</v>
      </c>
      <c r="D56" t="s">
        <v>59</v>
      </c>
      <c r="E56">
        <v>0.104178</v>
      </c>
      <c r="F56" s="28">
        <v>0.510455</v>
      </c>
      <c r="G56" s="27" t="s">
        <v>12</v>
      </c>
      <c r="H56" s="27">
        <v>0.0905623</v>
      </c>
      <c r="I56" s="27">
        <v>0.3964</v>
      </c>
      <c r="J56" s="27" t="s">
        <v>42</v>
      </c>
      <c r="K56" s="27">
        <v>0.106753</v>
      </c>
      <c r="L56" s="27">
        <v>0.394523</v>
      </c>
      <c r="M56" s="27" t="s">
        <v>38</v>
      </c>
      <c r="N56" s="27">
        <v>0.149799</v>
      </c>
      <c r="O56" s="27">
        <v>0.91855</v>
      </c>
      <c r="P56" t="s">
        <v>50</v>
      </c>
      <c r="Q56">
        <v>0.0297073</v>
      </c>
      <c r="R56" s="27">
        <v>0.587854</v>
      </c>
      <c r="S56" t="s">
        <v>32</v>
      </c>
      <c r="T56">
        <v>0.0399051</v>
      </c>
      <c r="U56" s="27">
        <v>0.866251</v>
      </c>
    </row>
    <row r="57" s="1" customFormat="1" spans="1:21">
      <c r="A57" t="s">
        <v>49</v>
      </c>
      <c r="B57">
        <v>0.00731585</v>
      </c>
      <c r="C57" s="28">
        <v>0.826991</v>
      </c>
      <c r="D57" t="s">
        <v>25</v>
      </c>
      <c r="E57">
        <v>0.0446954</v>
      </c>
      <c r="F57" s="28">
        <v>0.618579</v>
      </c>
      <c r="G57" s="27" t="s">
        <v>45</v>
      </c>
      <c r="H57" s="27">
        <v>0.06212</v>
      </c>
      <c r="I57" s="27">
        <v>0.75602</v>
      </c>
      <c r="J57" s="27" t="s">
        <v>62</v>
      </c>
      <c r="K57" s="27">
        <v>0.0341408</v>
      </c>
      <c r="L57" s="27">
        <v>0.678789</v>
      </c>
      <c r="M57" s="27" t="s">
        <v>23</v>
      </c>
      <c r="N57" s="27">
        <v>0.0922578</v>
      </c>
      <c r="O57" s="27">
        <v>0.784019</v>
      </c>
      <c r="P57" t="s">
        <v>47</v>
      </c>
      <c r="Q57">
        <v>0.00737615</v>
      </c>
      <c r="R57" s="27">
        <v>0.597915</v>
      </c>
      <c r="S57" t="s">
        <v>22</v>
      </c>
      <c r="T57">
        <v>0.0268575</v>
      </c>
      <c r="U57" s="27">
        <v>0.890532</v>
      </c>
    </row>
    <row r="58" s="1" customFormat="1" spans="1:21">
      <c r="A58" s="30" t="s">
        <v>12</v>
      </c>
      <c r="B58" s="31">
        <v>0.00302855</v>
      </c>
      <c r="C58" s="32">
        <v>0.624847</v>
      </c>
      <c r="D58" s="30" t="s">
        <v>34</v>
      </c>
      <c r="E58" s="31">
        <v>0.0725794</v>
      </c>
      <c r="F58" s="32">
        <v>0.571605</v>
      </c>
      <c r="G58" s="30" t="s">
        <v>60</v>
      </c>
      <c r="H58" s="31">
        <v>0.0154428</v>
      </c>
      <c r="I58" s="31">
        <v>0.672071</v>
      </c>
      <c r="J58" s="30" t="s">
        <v>36</v>
      </c>
      <c r="K58" s="31">
        <v>0.00819865</v>
      </c>
      <c r="L58" s="31">
        <v>0.566111</v>
      </c>
      <c r="M58" s="30" t="s">
        <v>65</v>
      </c>
      <c r="N58" s="31">
        <v>0.00671291</v>
      </c>
      <c r="O58" s="31">
        <v>0.516051</v>
      </c>
      <c r="P58" s="30" t="s">
        <v>66</v>
      </c>
      <c r="Q58" s="33">
        <v>0.00858161</v>
      </c>
      <c r="R58" s="33">
        <v>0.735619</v>
      </c>
      <c r="S58" s="30" t="s">
        <v>15</v>
      </c>
      <c r="T58" s="31">
        <v>0.00713845</v>
      </c>
      <c r="U58" s="30">
        <v>0.544656</v>
      </c>
    </row>
    <row r="59" s="1" customFormat="1" spans="1:21">
      <c r="A59" s="30" t="s">
        <v>65</v>
      </c>
      <c r="B59" s="31">
        <v>0.000906534</v>
      </c>
      <c r="C59" s="32">
        <v>0.516051</v>
      </c>
      <c r="D59" s="30" t="s">
        <v>36</v>
      </c>
      <c r="E59" s="31">
        <v>0.0399688</v>
      </c>
      <c r="F59" s="32">
        <v>0.566111</v>
      </c>
      <c r="G59" s="30" t="s">
        <v>36</v>
      </c>
      <c r="H59" s="31">
        <v>0.00476507</v>
      </c>
      <c r="I59" s="31">
        <v>0.566111</v>
      </c>
      <c r="J59" s="30" t="s">
        <v>41</v>
      </c>
      <c r="K59" s="31">
        <v>0.00496511</v>
      </c>
      <c r="L59" s="31">
        <v>0.459885</v>
      </c>
      <c r="M59" s="30" t="s">
        <v>64</v>
      </c>
      <c r="N59" s="31">
        <v>0.00148265</v>
      </c>
      <c r="O59" s="31">
        <v>0.120692</v>
      </c>
      <c r="P59" s="30" t="s">
        <v>67</v>
      </c>
      <c r="Q59" s="33">
        <v>5.83626e-5</v>
      </c>
      <c r="R59" s="33">
        <v>0.919497</v>
      </c>
      <c r="S59" s="30" t="s">
        <v>32</v>
      </c>
      <c r="T59" s="31">
        <v>0.000295411</v>
      </c>
      <c r="U59" s="30">
        <v>0.866251</v>
      </c>
    </row>
    <row r="60" s="1" customFormat="1" spans="1:21">
      <c r="A60" s="34" t="s">
        <v>45</v>
      </c>
      <c r="B60" s="35">
        <v>0.302262</v>
      </c>
      <c r="C60" s="36">
        <v>0.418644</v>
      </c>
      <c r="D60" s="34"/>
      <c r="E60" s="35"/>
      <c r="F60" s="36"/>
      <c r="G60" s="34"/>
      <c r="H60" s="35"/>
      <c r="I60" s="35"/>
      <c r="J60" s="34"/>
      <c r="K60" s="35"/>
      <c r="L60" s="35"/>
      <c r="M60" s="34"/>
      <c r="N60" s="35"/>
      <c r="O60" s="35"/>
      <c r="P60" s="34"/>
      <c r="Q60" s="37"/>
      <c r="R60" s="37"/>
      <c r="S60" s="34"/>
      <c r="T60" s="35"/>
      <c r="U60" s="34"/>
    </row>
    <row r="61" spans="1:21">
      <c r="A61" s="4" t="s">
        <v>68</v>
      </c>
    </row>
  </sheetData>
  <mergeCells count="8">
    <mergeCell ref="A1:T1"/>
    <mergeCell ref="A2:B2"/>
    <mergeCell ref="D2:E2"/>
    <mergeCell ref="G2:H2"/>
    <mergeCell ref="J2:K2"/>
    <mergeCell ref="M2:N2"/>
    <mergeCell ref="P2:Q2"/>
    <mergeCell ref="S2:U2"/>
  </mergeCells>
  <conditionalFormatting sqref="F13:F17">
    <cfRule type="cellIs" dxfId="0" priority="16" operator="lessThan">
      <formula>0.001</formula>
    </cfRule>
    <cfRule type="cellIs" dxfId="1" priority="17" operator="lessThan">
      <formula>0.01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Yaping Kou</dc:creator>
  <cp:lastModifiedBy>Dong</cp:lastModifiedBy>
  <dcterms:created xsi:type="dcterms:W3CDTF">2023-05-12T11:15:00Z</dcterms:created>
  <dcterms:modified xsi:type="dcterms:W3CDTF">2026-07-28T02:34:45Z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CCBB66F3B7D545DBB21A502985DA42DB_13</vt:lpwstr>
  </property>
  <property fmtid="{D5CDD505-2E9C-101B-9397-08002B2CF9AE}" pid="4" name="CalculationRule">
    <vt:i4>0</vt:i4>
  </property>
</Properties>
</file>