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0" windowHeight="15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<sst xmlns="http://schemas.openxmlformats.org/spreadsheetml/2006/main" count="42" uniqueCount="42">
  <si>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sz val="12"/>
        <color theme="1"/>
        <rFont val="Times New Roman Regular"/>
        <charset val="134"/>
      </rPr>
      <t xml:space="preserve">Table S4. TPM values of </t>
    </r>
    <r>
      <rPr>
        <i/>
        <sz val="12"/>
        <color theme="1"/>
        <rFont val="Times New Roman Italic"/>
        <charset val="134"/>
      </rPr>
      <t>CsALDHs</t>
    </r>
    <r>
      <rPr>
        <sz val="12"/>
        <color theme="1"/>
        <rFont val="Times New Roman"/>
        <charset val="134"/>
      </rPr>
      <t xml:space="preserve"> in different plant tissues.</t>
    </r>
  </si>
  <si>
    <t>Gene ID</t>
  </si>
  <si>
    <t>Gene Name</t>
  </si>
  <si>
    <t>Fruit</t>
  </si>
  <si>
    <t>Flower</t>
  </si>
  <si>
    <t>Leaf</t>
  </si>
  <si>
    <t>Stem</t>
  </si>
  <si>
    <t>Root</t>
  </si>
  <si>
    <t>Mol008397</t>
  </si>
  <si>
    <t>CsALDH2B1</t>
  </si>
  <si>
    <t>Mol015126</t>
  </si>
  <si>
    <t>CsALDH2C1</t>
  </si>
  <si>
    <t>Mol015125</t>
  </si>
  <si>
    <t>CsALDH2C2</t>
  </si>
  <si>
    <t>Mol019128</t>
  </si>
  <si>
    <t>CsALDH2C3</t>
  </si>
  <si>
    <t>Mol010901</t>
  </si>
  <si>
    <t>CsALDH2C4</t>
  </si>
  <si>
    <t>Mol008894</t>
  </si>
  <si>
    <t>CsALDH3H1</t>
  </si>
  <si>
    <t>Mol000540</t>
  </si>
  <si>
    <t>CsALDH3H3</t>
  </si>
  <si>
    <t>Mol000620</t>
  </si>
  <si>
    <t>CsALDH3L1</t>
  </si>
  <si>
    <t>Mol000621</t>
  </si>
  <si>
    <t>CsALDH3L2</t>
  </si>
  <si>
    <t>Mol002539</t>
  </si>
  <si>
    <t>CsALDH5F1</t>
  </si>
  <si>
    <t>Mol027147</t>
  </si>
  <si>
    <t>CsALDH6B3</t>
  </si>
  <si>
    <t>Mol015398</t>
  </si>
  <si>
    <t>CsALDH6B4</t>
  </si>
  <si>
    <t>Mol015687</t>
  </si>
  <si>
    <t>CsALDH7B2</t>
  </si>
  <si>
    <t>Mol008633</t>
  </si>
  <si>
    <t>CsALDH10A1</t>
  </si>
  <si>
    <t>Mol008919</t>
  </si>
  <si>
    <t>CsALDH11A3</t>
  </si>
  <si>
    <t>Mol018611</t>
  </si>
  <si>
    <t>CsALDH12H2</t>
  </si>
  <si>
    <t>Mol002589</t>
  </si>
  <si>
    <t>CsALDH22A2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</si>
</sst>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 Regular"/>
      <charset val="134"/>
    </font>
    <font>
      <sz val="12"/>
      <name val="Times New Roman Regular"/>
      <charset val="134"/>
    </font>
    <font>
      <i/>
      <sz val="12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2"/>
      <color theme="1"/>
      <name val="Times New Roman Italic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workbookViewId="0">
      <selection activeCell="A1" sqref="$A1:$XFD1"/>
    </sheetView>
  </sheetViews>
  <sheetFormatPr defaultColWidth="9.23076923076923" defaultRowHeight="16.8"/>
  <cols>
    <col min="1" max="7" width="14.6923076923077" customWidth="1"/>
    <col min="8" max="9" width="12.9230769230769"/>
  </cols>
  <sheetData>
    <row r="1" s="1" customFormat="1" ht="20.35" customHeight="1" spans="1:1">
      <c r="A1" s="1" t="s">
        <v>0</v>
      </c>
    </row>
    <row r="2" s="2" customFormat="1" ht="20.3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3" customFormat="1" ht="20.35" customHeight="1" spans="1:7">
      <c r="A3" s="5" t="s">
        <v>8</v>
      </c>
      <c r="B3" s="5" t="s">
        <v>9</v>
      </c>
      <c r="C3" s="6">
        <v>0</v>
      </c>
      <c r="D3" s="6">
        <v>0</v>
      </c>
      <c r="E3" s="6">
        <v>0</v>
      </c>
      <c r="F3" s="6">
        <v>0</v>
      </c>
      <c r="G3" s="6">
        <v>0</v>
      </c>
    </row>
    <row r="4" s="3" customFormat="1" ht="20.35" customHeight="1" spans="1:7">
      <c r="A4" s="5" t="s">
        <v>10</v>
      </c>
      <c r="B4" s="5" t="s">
        <v>11</v>
      </c>
      <c r="C4" s="6">
        <v>0.182759542234402</v>
      </c>
      <c r="D4" s="6">
        <v>0.127858458877434</v>
      </c>
      <c r="E4" s="6">
        <v>1.04796490799881</v>
      </c>
      <c r="F4" s="6">
        <v>0.619202933324053</v>
      </c>
      <c r="G4" s="6">
        <v>0</v>
      </c>
    </row>
    <row r="5" s="3" customFormat="1" ht="20.35" customHeight="1" spans="1:7">
      <c r="A5" s="5" t="s">
        <v>12</v>
      </c>
      <c r="B5" s="5" t="s">
        <v>13</v>
      </c>
      <c r="C5" s="6">
        <v>22.0624104722413</v>
      </c>
      <c r="D5" s="6">
        <v>63.5210819152643</v>
      </c>
      <c r="E5" s="6">
        <v>11.6017814777742</v>
      </c>
      <c r="F5" s="6">
        <v>11.6203414329203</v>
      </c>
      <c r="G5" s="6">
        <v>7.12433637004442</v>
      </c>
    </row>
    <row r="6" s="3" customFormat="1" ht="20.35" customHeight="1" spans="1:7">
      <c r="A6" s="5" t="s">
        <v>14</v>
      </c>
      <c r="B6" s="5" t="s">
        <v>15</v>
      </c>
      <c r="C6" s="6">
        <v>3.7816683471479</v>
      </c>
      <c r="D6" s="6">
        <v>5.60668134016565</v>
      </c>
      <c r="E6" s="6">
        <v>3.97745638103746</v>
      </c>
      <c r="F6" s="6">
        <v>5.00623746829432</v>
      </c>
      <c r="G6" s="6">
        <v>2.24920915390845</v>
      </c>
    </row>
    <row r="7" s="3" customFormat="1" ht="20.35" customHeight="1" spans="1:7">
      <c r="A7" s="5" t="s">
        <v>16</v>
      </c>
      <c r="B7" s="5" t="s">
        <v>17</v>
      </c>
      <c r="C7" s="6">
        <v>7.21069466633913</v>
      </c>
      <c r="D7" s="6">
        <v>9.00820960272826</v>
      </c>
      <c r="E7" s="6">
        <v>10.6723533709218</v>
      </c>
      <c r="F7" s="6">
        <v>11.059105117107</v>
      </c>
      <c r="G7" s="6">
        <v>1.68283773987022</v>
      </c>
    </row>
    <row r="8" s="3" customFormat="1" ht="20.35" customHeight="1" spans="1:7">
      <c r="A8" s="5" t="s">
        <v>18</v>
      </c>
      <c r="B8" s="5" t="s">
        <v>19</v>
      </c>
      <c r="C8" s="6">
        <v>0.0552237317148716</v>
      </c>
      <c r="D8" s="6">
        <v>0.412101198865605</v>
      </c>
      <c r="E8" s="6">
        <v>0.748467749519859</v>
      </c>
      <c r="F8" s="6">
        <v>0.523885918605867</v>
      </c>
      <c r="G8" s="6">
        <v>0.222072894747662</v>
      </c>
    </row>
    <row r="9" s="3" customFormat="1" ht="20.35" customHeight="1" spans="1:7">
      <c r="A9" s="5" t="s">
        <v>20</v>
      </c>
      <c r="B9" s="5" t="s">
        <v>21</v>
      </c>
      <c r="C9" s="6">
        <v>7.44462623496685</v>
      </c>
      <c r="D9" s="6">
        <v>6.10901838918073</v>
      </c>
      <c r="E9" s="6">
        <v>4.79286884833982</v>
      </c>
      <c r="F9" s="6">
        <v>4.81529004338526</v>
      </c>
      <c r="G9" s="6">
        <v>3.18623201528532</v>
      </c>
    </row>
    <row r="10" s="3" customFormat="1" ht="20.35" customHeight="1" spans="1:7">
      <c r="A10" s="5" t="s">
        <v>22</v>
      </c>
      <c r="B10" s="5" t="s">
        <v>23</v>
      </c>
      <c r="C10" s="6">
        <v>108.113548324737</v>
      </c>
      <c r="D10" s="6">
        <v>41.3194136363469</v>
      </c>
      <c r="E10" s="6">
        <v>14.8841710468701</v>
      </c>
      <c r="F10" s="6">
        <v>3.45153819183112</v>
      </c>
      <c r="G10" s="6">
        <v>1.71587703891499</v>
      </c>
    </row>
    <row r="11" s="3" customFormat="1" ht="20.35" customHeight="1" spans="1:7">
      <c r="A11" s="5" t="s">
        <v>24</v>
      </c>
      <c r="B11" s="5" t="s">
        <v>25</v>
      </c>
      <c r="C11" s="6">
        <v>46.3621149639478</v>
      </c>
      <c r="D11" s="6">
        <v>10.3897657091269</v>
      </c>
      <c r="E11" s="6">
        <v>37.1508747830667</v>
      </c>
      <c r="F11" s="6">
        <v>87.0629977864179</v>
      </c>
      <c r="G11" s="6">
        <v>2.45312371219467</v>
      </c>
    </row>
    <row r="12" s="3" customFormat="1" ht="20.35" customHeight="1" spans="1:7">
      <c r="A12" s="5" t="s">
        <v>26</v>
      </c>
      <c r="B12" s="5" t="s">
        <v>27</v>
      </c>
      <c r="C12" s="6">
        <v>19.1212171062743</v>
      </c>
      <c r="D12" s="6">
        <v>6.44849219715302</v>
      </c>
      <c r="E12" s="6">
        <v>33.2934054215664</v>
      </c>
      <c r="F12" s="6">
        <v>15.5814082746895</v>
      </c>
      <c r="G12" s="6">
        <v>3.15457394077448</v>
      </c>
    </row>
    <row r="13" s="3" customFormat="1" ht="20.35" customHeight="1" spans="1:7">
      <c r="A13" s="5" t="s">
        <v>28</v>
      </c>
      <c r="B13" s="5" t="s">
        <v>29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="3" customFormat="1" ht="20.35" customHeight="1" spans="1:7">
      <c r="A14" s="5" t="s">
        <v>30</v>
      </c>
      <c r="B14" s="5" t="s">
        <v>31</v>
      </c>
      <c r="C14" s="6">
        <v>24.7179670021425</v>
      </c>
      <c r="D14" s="6">
        <v>32.2751281194893</v>
      </c>
      <c r="E14" s="6">
        <v>30.0735986741144</v>
      </c>
      <c r="F14" s="6">
        <v>12.3398298855293</v>
      </c>
      <c r="G14" s="6">
        <v>7.81132594858442</v>
      </c>
    </row>
    <row r="15" s="3" customFormat="1" ht="20.35" customHeight="1" spans="1:7">
      <c r="A15" s="5" t="s">
        <v>32</v>
      </c>
      <c r="B15" s="5" t="s">
        <v>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="3" customFormat="1" ht="20.35" customHeight="1" spans="1:7">
      <c r="A16" s="5" t="s">
        <v>34</v>
      </c>
      <c r="B16" s="5" t="s">
        <v>35</v>
      </c>
      <c r="C16" s="6">
        <v>122.393311786782</v>
      </c>
      <c r="D16" s="6">
        <v>4.04533618860663</v>
      </c>
      <c r="E16" s="6">
        <v>153.315694583944</v>
      </c>
      <c r="F16" s="6">
        <v>107.261108948289</v>
      </c>
      <c r="G16" s="6">
        <v>6.16551178287108</v>
      </c>
    </row>
    <row r="17" s="3" customFormat="1" ht="20.35" customHeight="1" spans="1:7">
      <c r="A17" s="5" t="s">
        <v>36</v>
      </c>
      <c r="B17" s="5" t="s">
        <v>37</v>
      </c>
      <c r="C17" s="6">
        <v>56.6142541231427</v>
      </c>
      <c r="D17" s="6">
        <v>37.7912409253656</v>
      </c>
      <c r="E17" s="6">
        <v>71.6215593767821</v>
      </c>
      <c r="F17" s="6">
        <v>39.8913046117658</v>
      </c>
      <c r="G17" s="6">
        <v>12.5513805582936</v>
      </c>
    </row>
    <row r="18" s="3" customFormat="1" ht="20.35" customHeight="1" spans="1:7">
      <c r="A18" s="5" t="s">
        <v>38</v>
      </c>
      <c r="B18" s="5" t="s">
        <v>39</v>
      </c>
      <c r="C18" s="6">
        <v>1.63990451061352</v>
      </c>
      <c r="D18" s="6">
        <v>1.17644418458525</v>
      </c>
      <c r="E18" s="6">
        <v>0.992501367190428</v>
      </c>
      <c r="F18" s="6">
        <v>2.18242453331153</v>
      </c>
      <c r="G18" s="6">
        <v>0.279432142477979</v>
      </c>
    </row>
    <row r="19" s="3" customFormat="1" ht="20.35" customHeight="1" spans="1:7">
      <c r="A19" s="7" t="s">
        <v>40</v>
      </c>
      <c r="B19" s="7" t="s">
        <v>41</v>
      </c>
      <c r="C19" s="8">
        <v>15.7825918972423</v>
      </c>
      <c r="D19" s="8">
        <v>19.5796483605766</v>
      </c>
      <c r="E19" s="8">
        <v>2.39821361037595</v>
      </c>
      <c r="F19" s="8">
        <v>17.9901730436402</v>
      </c>
      <c r="G19" s="8">
        <v>11.0489149930635</v>
      </c>
    </row>
    <row r="20" spans="1:1">
      <c r="A20" s="9"/>
    </row>
  </sheetData>
  <mergeCells count="1">
    <mergeCell ref="A1:XFD1"/>
  </mergeCells>
  <conditionalFormatting sqref="A12">
    <cfRule type="duplicateValues" dxfId="0" priority="1"/>
  </conditionalFormatting>
  <conditionalFormatting sqref="A3:A11 A13:A19">
    <cfRule type="duplicateValues" dxfId="0" priority="3"/>
  </conditionalFormatting>
  <printOptions horizontalCentered="1" verticalCentered="1"/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linyingwang</dc:creator>
  <cp:lastModifiedBy>Linying Wang</cp:lastModifiedBy>
  <dcterms:created xsi:type="dcterms:W3CDTF">2024-12-26T20:54:00Z</dcterms:created>
  <dcterms:modified xsi:type="dcterms:W3CDTF">2025-03-31T20:41:21Z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7453024A83DB8F6D668DEA67F689016E_43</vt:lpwstr>
  </property>
  <property fmtid="{D5CDD505-2E9C-101B-9397-08002B2CF9AE}" pid="3" name="KSOProductBuildVer">
    <vt:lpwstr>2052-7.2.2.8955</vt:lpwstr>
  </property>
</Properties>
</file>