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桌面\opr投稿最终版\supplement-table\"/>
    </mc:Choice>
  </mc:AlternateContent>
  <xr:revisionPtr revIDLastSave="0" documentId="13_ncr:1_{A335224B-4FD2-4ADE-B345-F3BDEE4752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7" i="1" l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<sst xmlns="http://schemas.openxmlformats.org/spreadsheetml/2006/main" count="8" uniqueCount="8">
  <si>
    <r>
      <rPr>
        <b/>
        <sz val="12"/>
        <color theme="1"/>
        <rFont val="Times New Roman"/>
        <family val="1"/>
      </rPr>
      <t>Table S5</t>
    </r>
    <r>
      <rPr>
        <sz val="12"/>
        <color theme="1"/>
        <rFont val="Times New Roman"/>
        <family val="1"/>
      </rPr>
      <t xml:space="preserve"> Dispersed repeat sequences in the mitochondrial genome of </t>
    </r>
    <r>
      <rPr>
        <i/>
        <sz val="12"/>
        <color theme="1"/>
        <rFont val="Times New Roman"/>
        <family val="1"/>
      </rPr>
      <t>Y. liliiflora</t>
    </r>
    <phoneticPr fontId="4" type="noConversion"/>
  </si>
  <si>
    <t>The repeat length
 of the first part</t>
    <phoneticPr fontId="4" type="noConversion"/>
  </si>
  <si>
    <t>The starting site
 of the first part</t>
    <phoneticPr fontId="4" type="noConversion"/>
  </si>
  <si>
    <t>Matching 
direction</t>
    <phoneticPr fontId="4" type="noConversion"/>
  </si>
  <si>
    <t>The repeat length 
of the second part</t>
    <phoneticPr fontId="4" type="noConversion"/>
  </si>
  <si>
    <t>The starting site 
of the second part</t>
    <phoneticPr fontId="4" type="noConversion"/>
  </si>
  <si>
    <t>Interval distance
 of repeats</t>
    <phoneticPr fontId="4" type="noConversion"/>
  </si>
  <si>
    <t>E-value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</si>
</sst>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11" fontId="1" fillId="0" borderId="0" xfId="0" applyNumberFormat="1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11" fontId="1" fillId="0" borderId="3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6700;&#38754;\A&#32043;&#29577;&#20848;\01&#37325;&#22797;&#24207;&#21015;&#20998;&#26512;\Reputers\reputers.xlsx" TargetMode="External"/><Relationship Id="rId1" Type="http://schemas.openxmlformats.org/officeDocument/2006/relationships/externalLinkPath" Target="/&#26700;&#38754;/A&#32043;&#29577;&#20848;/01&#37325;&#22797;&#24207;&#21015;&#20998;&#26512;/Reputers/repu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&gt;50bp"/>
      <sheetName val="zyl"/>
      <sheetName val="&gt;30bp"/>
    </sheetNames>
    <sheetDataSet>
      <sheetData sheetId="0" refreshError="1"/>
      <sheetData sheetId="1" refreshError="1">
        <row r="1">
          <cell r="B1">
            <v>0</v>
          </cell>
          <cell r="C1">
            <v>4463</v>
          </cell>
          <cell r="D1" t="str">
            <v>P</v>
          </cell>
          <cell r="E1">
            <v>4463</v>
          </cell>
          <cell r="F1">
            <v>541644</v>
          </cell>
          <cell r="G1">
            <v>546107</v>
          </cell>
          <cell r="H1">
            <v>0</v>
          </cell>
        </row>
        <row r="2">
          <cell r="B2">
            <v>2067</v>
          </cell>
          <cell r="C2">
            <v>2121</v>
          </cell>
          <cell r="D2" t="str">
            <v>P</v>
          </cell>
          <cell r="E2">
            <v>54</v>
          </cell>
          <cell r="F2">
            <v>686313</v>
          </cell>
          <cell r="G2">
            <v>686367</v>
          </cell>
          <cell r="H2">
            <v>-3</v>
          </cell>
        </row>
        <row r="3">
          <cell r="B3">
            <v>2860</v>
          </cell>
          <cell r="C3">
            <v>2919</v>
          </cell>
          <cell r="D3" t="str">
            <v>F</v>
          </cell>
          <cell r="E3">
            <v>59</v>
          </cell>
          <cell r="F3">
            <v>626867</v>
          </cell>
          <cell r="G3">
            <v>626926</v>
          </cell>
          <cell r="H3">
            <v>0</v>
          </cell>
        </row>
        <row r="4">
          <cell r="B4">
            <v>2863</v>
          </cell>
          <cell r="C4">
            <v>2919</v>
          </cell>
          <cell r="D4" t="str">
            <v>F</v>
          </cell>
          <cell r="E4">
            <v>56</v>
          </cell>
          <cell r="F4">
            <v>23587</v>
          </cell>
          <cell r="G4">
            <v>23643</v>
          </cell>
          <cell r="H4">
            <v>0</v>
          </cell>
        </row>
        <row r="5">
          <cell r="B5">
            <v>3032</v>
          </cell>
          <cell r="C5">
            <v>3084</v>
          </cell>
          <cell r="D5" t="str">
            <v>P</v>
          </cell>
          <cell r="E5">
            <v>52</v>
          </cell>
          <cell r="F5">
            <v>146884</v>
          </cell>
          <cell r="G5">
            <v>146936</v>
          </cell>
          <cell r="H5">
            <v>0</v>
          </cell>
        </row>
        <row r="6">
          <cell r="B6">
            <v>3369</v>
          </cell>
          <cell r="C6">
            <v>3439</v>
          </cell>
          <cell r="D6" t="str">
            <v>P</v>
          </cell>
          <cell r="E6">
            <v>70</v>
          </cell>
          <cell r="F6">
            <v>532394</v>
          </cell>
          <cell r="G6">
            <v>532464</v>
          </cell>
          <cell r="H6">
            <v>-3</v>
          </cell>
        </row>
        <row r="7">
          <cell r="B7">
            <v>3369</v>
          </cell>
          <cell r="C7">
            <v>3439</v>
          </cell>
          <cell r="D7" t="str">
            <v>F</v>
          </cell>
          <cell r="E7">
            <v>70</v>
          </cell>
          <cell r="F7">
            <v>722520</v>
          </cell>
          <cell r="G7">
            <v>722590</v>
          </cell>
          <cell r="H7">
            <v>-3</v>
          </cell>
        </row>
        <row r="8">
          <cell r="B8">
            <v>3403</v>
          </cell>
          <cell r="C8">
            <v>3456</v>
          </cell>
          <cell r="D8" t="str">
            <v>P</v>
          </cell>
          <cell r="E8">
            <v>53</v>
          </cell>
          <cell r="F8">
            <v>532377</v>
          </cell>
          <cell r="G8">
            <v>532430</v>
          </cell>
          <cell r="H8">
            <v>-3</v>
          </cell>
        </row>
        <row r="9">
          <cell r="B9">
            <v>3403</v>
          </cell>
          <cell r="C9">
            <v>3456</v>
          </cell>
          <cell r="D9" t="str">
            <v>F</v>
          </cell>
          <cell r="E9">
            <v>53</v>
          </cell>
          <cell r="F9">
            <v>722554</v>
          </cell>
          <cell r="G9">
            <v>722607</v>
          </cell>
          <cell r="H9">
            <v>-3</v>
          </cell>
        </row>
        <row r="10">
          <cell r="B10">
            <v>3943</v>
          </cell>
          <cell r="C10">
            <v>4008</v>
          </cell>
          <cell r="D10" t="str">
            <v>P</v>
          </cell>
          <cell r="E10">
            <v>65</v>
          </cell>
          <cell r="F10">
            <v>531821</v>
          </cell>
          <cell r="G10">
            <v>531886</v>
          </cell>
          <cell r="H10">
            <v>-3</v>
          </cell>
        </row>
        <row r="11">
          <cell r="B11">
            <v>3943</v>
          </cell>
          <cell r="C11">
            <v>4008</v>
          </cell>
          <cell r="D11" t="str">
            <v>F</v>
          </cell>
          <cell r="E11">
            <v>65</v>
          </cell>
          <cell r="F11">
            <v>723098</v>
          </cell>
          <cell r="G11">
            <v>723163</v>
          </cell>
          <cell r="H11">
            <v>-3</v>
          </cell>
        </row>
        <row r="12">
          <cell r="B12">
            <v>4281</v>
          </cell>
          <cell r="C12">
            <v>4352</v>
          </cell>
          <cell r="D12" t="str">
            <v>P</v>
          </cell>
          <cell r="E12">
            <v>71</v>
          </cell>
          <cell r="F12">
            <v>429480</v>
          </cell>
          <cell r="G12">
            <v>429551</v>
          </cell>
          <cell r="H12">
            <v>-1</v>
          </cell>
        </row>
        <row r="13">
          <cell r="B13">
            <v>11845</v>
          </cell>
          <cell r="C13">
            <v>11901</v>
          </cell>
          <cell r="D13" t="str">
            <v>F</v>
          </cell>
          <cell r="E13">
            <v>56</v>
          </cell>
          <cell r="F13">
            <v>801653</v>
          </cell>
          <cell r="G13">
            <v>801709</v>
          </cell>
          <cell r="H13">
            <v>0</v>
          </cell>
        </row>
        <row r="14">
          <cell r="B14">
            <v>11848</v>
          </cell>
          <cell r="C14">
            <v>11900</v>
          </cell>
          <cell r="D14" t="str">
            <v>F</v>
          </cell>
          <cell r="E14">
            <v>52</v>
          </cell>
          <cell r="F14">
            <v>849870</v>
          </cell>
          <cell r="G14">
            <v>849922</v>
          </cell>
          <cell r="H14">
            <v>0</v>
          </cell>
        </row>
        <row r="15">
          <cell r="B15">
            <v>11980</v>
          </cell>
          <cell r="C15">
            <v>12077</v>
          </cell>
          <cell r="D15" t="str">
            <v>P</v>
          </cell>
          <cell r="E15">
            <v>97</v>
          </cell>
          <cell r="F15">
            <v>792116</v>
          </cell>
          <cell r="G15">
            <v>792213</v>
          </cell>
          <cell r="H15">
            <v>-2</v>
          </cell>
        </row>
        <row r="16">
          <cell r="B16">
            <v>18357</v>
          </cell>
          <cell r="C16">
            <v>18475</v>
          </cell>
          <cell r="D16" t="str">
            <v>P</v>
          </cell>
          <cell r="E16">
            <v>118</v>
          </cell>
          <cell r="F16">
            <v>122890</v>
          </cell>
          <cell r="G16">
            <v>123008</v>
          </cell>
          <cell r="H16">
            <v>-2</v>
          </cell>
        </row>
        <row r="17">
          <cell r="B17">
            <v>18688</v>
          </cell>
          <cell r="C17">
            <v>19343</v>
          </cell>
          <cell r="D17" t="str">
            <v>F</v>
          </cell>
          <cell r="E17">
            <v>655</v>
          </cell>
          <cell r="F17">
            <v>149480</v>
          </cell>
          <cell r="G17">
            <v>150135</v>
          </cell>
          <cell r="H17">
            <v>-3</v>
          </cell>
        </row>
        <row r="18">
          <cell r="B18">
            <v>18911</v>
          </cell>
          <cell r="C18">
            <v>19343</v>
          </cell>
          <cell r="D18" t="str">
            <v>F</v>
          </cell>
          <cell r="E18">
            <v>432</v>
          </cell>
          <cell r="F18">
            <v>149703</v>
          </cell>
          <cell r="G18">
            <v>150135</v>
          </cell>
          <cell r="H18">
            <v>-2</v>
          </cell>
        </row>
        <row r="19">
          <cell r="B19">
            <v>19070</v>
          </cell>
          <cell r="C19">
            <v>19343</v>
          </cell>
          <cell r="D19" t="str">
            <v>F</v>
          </cell>
          <cell r="E19">
            <v>273</v>
          </cell>
          <cell r="F19">
            <v>149862</v>
          </cell>
          <cell r="G19">
            <v>150135</v>
          </cell>
          <cell r="H19">
            <v>0</v>
          </cell>
        </row>
        <row r="20">
          <cell r="B20">
            <v>19787</v>
          </cell>
          <cell r="C20">
            <v>19850</v>
          </cell>
          <cell r="D20" t="str">
            <v>P</v>
          </cell>
          <cell r="E20">
            <v>63</v>
          </cell>
          <cell r="F20">
            <v>843489</v>
          </cell>
          <cell r="G20">
            <v>843552</v>
          </cell>
          <cell r="H20">
            <v>0</v>
          </cell>
        </row>
        <row r="21">
          <cell r="B21">
            <v>20427</v>
          </cell>
          <cell r="C21">
            <v>20620</v>
          </cell>
          <cell r="D21" t="str">
            <v>F</v>
          </cell>
          <cell r="E21">
            <v>193</v>
          </cell>
          <cell r="F21">
            <v>642209</v>
          </cell>
          <cell r="G21">
            <v>642402</v>
          </cell>
          <cell r="H21">
            <v>-2</v>
          </cell>
        </row>
        <row r="22">
          <cell r="B22">
            <v>20449</v>
          </cell>
          <cell r="C22">
            <v>20620</v>
          </cell>
          <cell r="D22" t="str">
            <v>F</v>
          </cell>
          <cell r="E22">
            <v>171</v>
          </cell>
          <cell r="F22">
            <v>642231</v>
          </cell>
          <cell r="G22">
            <v>642402</v>
          </cell>
          <cell r="H22">
            <v>-1</v>
          </cell>
        </row>
        <row r="23">
          <cell r="B23">
            <v>20539</v>
          </cell>
          <cell r="C23">
            <v>20618</v>
          </cell>
          <cell r="D23" t="str">
            <v>P</v>
          </cell>
          <cell r="E23">
            <v>79</v>
          </cell>
          <cell r="F23">
            <v>435521</v>
          </cell>
          <cell r="G23">
            <v>435600</v>
          </cell>
          <cell r="H23">
            <v>0</v>
          </cell>
        </row>
        <row r="24">
          <cell r="B24">
            <v>22563</v>
          </cell>
          <cell r="C24">
            <v>22614</v>
          </cell>
          <cell r="D24" t="str">
            <v>F</v>
          </cell>
          <cell r="E24">
            <v>51</v>
          </cell>
          <cell r="F24">
            <v>186853</v>
          </cell>
          <cell r="G24">
            <v>186904</v>
          </cell>
          <cell r="H24">
            <v>-1</v>
          </cell>
        </row>
        <row r="25">
          <cell r="B25">
            <v>22563</v>
          </cell>
          <cell r="C25">
            <v>22614</v>
          </cell>
          <cell r="D25" t="str">
            <v>P</v>
          </cell>
          <cell r="E25">
            <v>51</v>
          </cell>
          <cell r="F25">
            <v>274805</v>
          </cell>
          <cell r="G25">
            <v>274856</v>
          </cell>
          <cell r="H25">
            <v>-1</v>
          </cell>
        </row>
        <row r="26">
          <cell r="B26">
            <v>23083</v>
          </cell>
          <cell r="C26">
            <v>23164</v>
          </cell>
          <cell r="D26" t="str">
            <v>P</v>
          </cell>
          <cell r="E26">
            <v>81</v>
          </cell>
          <cell r="F26">
            <v>106473</v>
          </cell>
          <cell r="G26">
            <v>106554</v>
          </cell>
          <cell r="H26">
            <v>0</v>
          </cell>
        </row>
        <row r="27">
          <cell r="B27">
            <v>23587</v>
          </cell>
          <cell r="C27">
            <v>23643</v>
          </cell>
          <cell r="D27" t="str">
            <v>P</v>
          </cell>
          <cell r="E27">
            <v>56</v>
          </cell>
          <cell r="F27">
            <v>543188</v>
          </cell>
          <cell r="G27">
            <v>543244</v>
          </cell>
          <cell r="H27">
            <v>0</v>
          </cell>
        </row>
        <row r="28">
          <cell r="B28">
            <v>23587</v>
          </cell>
          <cell r="C28">
            <v>23649</v>
          </cell>
          <cell r="D28" t="str">
            <v>F</v>
          </cell>
          <cell r="E28">
            <v>62</v>
          </cell>
          <cell r="F28">
            <v>626870</v>
          </cell>
          <cell r="G28">
            <v>626932</v>
          </cell>
          <cell r="H28">
            <v>0</v>
          </cell>
        </row>
        <row r="29">
          <cell r="B29">
            <v>23826</v>
          </cell>
          <cell r="C29">
            <v>23880</v>
          </cell>
          <cell r="D29" t="str">
            <v>F</v>
          </cell>
          <cell r="E29">
            <v>54</v>
          </cell>
          <cell r="F29">
            <v>238742</v>
          </cell>
          <cell r="G29">
            <v>238796</v>
          </cell>
          <cell r="H29">
            <v>0</v>
          </cell>
        </row>
        <row r="30">
          <cell r="B30">
            <v>23826</v>
          </cell>
          <cell r="C30">
            <v>23880</v>
          </cell>
          <cell r="D30" t="str">
            <v>F</v>
          </cell>
          <cell r="E30">
            <v>54</v>
          </cell>
          <cell r="F30">
            <v>731962</v>
          </cell>
          <cell r="G30">
            <v>732016</v>
          </cell>
          <cell r="H30">
            <v>0</v>
          </cell>
        </row>
        <row r="31">
          <cell r="B31">
            <v>23999</v>
          </cell>
          <cell r="C31">
            <v>24060</v>
          </cell>
          <cell r="D31" t="str">
            <v>F</v>
          </cell>
          <cell r="E31">
            <v>61</v>
          </cell>
          <cell r="F31">
            <v>251592</v>
          </cell>
          <cell r="G31">
            <v>251653</v>
          </cell>
          <cell r="H31">
            <v>-3</v>
          </cell>
        </row>
        <row r="32">
          <cell r="B32">
            <v>23999</v>
          </cell>
          <cell r="C32">
            <v>24060</v>
          </cell>
          <cell r="D32" t="str">
            <v>P</v>
          </cell>
          <cell r="E32">
            <v>61</v>
          </cell>
          <cell r="F32">
            <v>645598</v>
          </cell>
          <cell r="G32">
            <v>645659</v>
          </cell>
          <cell r="H32">
            <v>-3</v>
          </cell>
        </row>
        <row r="33">
          <cell r="B33">
            <v>23999</v>
          </cell>
          <cell r="C33">
            <v>24060</v>
          </cell>
          <cell r="D33" t="str">
            <v>P</v>
          </cell>
          <cell r="E33">
            <v>61</v>
          </cell>
          <cell r="F33">
            <v>771340</v>
          </cell>
          <cell r="G33">
            <v>771401</v>
          </cell>
          <cell r="H33">
            <v>-3</v>
          </cell>
        </row>
        <row r="34">
          <cell r="B34">
            <v>23999</v>
          </cell>
          <cell r="C34">
            <v>24065</v>
          </cell>
          <cell r="D34" t="str">
            <v>P</v>
          </cell>
          <cell r="E34">
            <v>66</v>
          </cell>
          <cell r="F34">
            <v>674701</v>
          </cell>
          <cell r="G34">
            <v>674767</v>
          </cell>
          <cell r="H34">
            <v>-3</v>
          </cell>
        </row>
        <row r="35">
          <cell r="B35">
            <v>24012</v>
          </cell>
          <cell r="C35">
            <v>24105</v>
          </cell>
          <cell r="D35" t="str">
            <v>F</v>
          </cell>
          <cell r="E35">
            <v>93</v>
          </cell>
          <cell r="F35">
            <v>641738</v>
          </cell>
          <cell r="G35">
            <v>641831</v>
          </cell>
          <cell r="H35">
            <v>0</v>
          </cell>
        </row>
        <row r="36">
          <cell r="B36">
            <v>24018</v>
          </cell>
          <cell r="C36">
            <v>24078</v>
          </cell>
          <cell r="D36" t="str">
            <v>P</v>
          </cell>
          <cell r="E36">
            <v>60</v>
          </cell>
          <cell r="F36">
            <v>349762</v>
          </cell>
          <cell r="G36">
            <v>349822</v>
          </cell>
          <cell r="H36">
            <v>-1</v>
          </cell>
        </row>
        <row r="37">
          <cell r="B37">
            <v>24023</v>
          </cell>
          <cell r="C37">
            <v>24078</v>
          </cell>
          <cell r="D37" t="str">
            <v>P</v>
          </cell>
          <cell r="E37">
            <v>55</v>
          </cell>
          <cell r="F37">
            <v>660501</v>
          </cell>
          <cell r="G37">
            <v>660556</v>
          </cell>
          <cell r="H37">
            <v>-2</v>
          </cell>
        </row>
        <row r="38">
          <cell r="B38">
            <v>24054</v>
          </cell>
          <cell r="C38">
            <v>24105</v>
          </cell>
          <cell r="D38" t="str">
            <v>F</v>
          </cell>
          <cell r="E38">
            <v>51</v>
          </cell>
          <cell r="F38">
            <v>645542</v>
          </cell>
          <cell r="G38">
            <v>645593</v>
          </cell>
          <cell r="H38">
            <v>0</v>
          </cell>
        </row>
        <row r="39">
          <cell r="B39">
            <v>27812</v>
          </cell>
          <cell r="C39">
            <v>27867</v>
          </cell>
          <cell r="D39" t="str">
            <v>F</v>
          </cell>
          <cell r="E39">
            <v>55</v>
          </cell>
          <cell r="F39">
            <v>845229</v>
          </cell>
          <cell r="G39">
            <v>845284</v>
          </cell>
          <cell r="H39">
            <v>0</v>
          </cell>
        </row>
        <row r="40">
          <cell r="B40">
            <v>27815</v>
          </cell>
          <cell r="C40">
            <v>27867</v>
          </cell>
          <cell r="D40" t="str">
            <v>F</v>
          </cell>
          <cell r="E40">
            <v>52</v>
          </cell>
          <cell r="F40">
            <v>407292</v>
          </cell>
          <cell r="G40">
            <v>407344</v>
          </cell>
          <cell r="H40">
            <v>0</v>
          </cell>
        </row>
        <row r="41">
          <cell r="B41">
            <v>27820</v>
          </cell>
          <cell r="C41">
            <v>27870</v>
          </cell>
          <cell r="D41" t="str">
            <v>F</v>
          </cell>
          <cell r="E41">
            <v>50</v>
          </cell>
          <cell r="F41">
            <v>510309</v>
          </cell>
          <cell r="G41">
            <v>510359</v>
          </cell>
          <cell r="H41">
            <v>-1</v>
          </cell>
        </row>
        <row r="42">
          <cell r="B42">
            <v>27830</v>
          </cell>
          <cell r="C42">
            <v>27880</v>
          </cell>
          <cell r="D42" t="str">
            <v>P</v>
          </cell>
          <cell r="E42">
            <v>50</v>
          </cell>
          <cell r="F42">
            <v>145155</v>
          </cell>
          <cell r="G42">
            <v>145205</v>
          </cell>
          <cell r="H42">
            <v>0</v>
          </cell>
        </row>
        <row r="43">
          <cell r="B43">
            <v>32721</v>
          </cell>
          <cell r="C43">
            <v>33075</v>
          </cell>
          <cell r="D43" t="str">
            <v>F</v>
          </cell>
          <cell r="E43">
            <v>354</v>
          </cell>
          <cell r="F43">
            <v>688120</v>
          </cell>
          <cell r="G43">
            <v>688474</v>
          </cell>
          <cell r="H43">
            <v>0</v>
          </cell>
        </row>
        <row r="44">
          <cell r="B44">
            <v>34551</v>
          </cell>
          <cell r="C44">
            <v>34734</v>
          </cell>
          <cell r="D44" t="str">
            <v>F</v>
          </cell>
          <cell r="E44">
            <v>183</v>
          </cell>
          <cell r="F44">
            <v>838265</v>
          </cell>
          <cell r="G44">
            <v>838448</v>
          </cell>
          <cell r="H44">
            <v>0</v>
          </cell>
        </row>
        <row r="45">
          <cell r="B45">
            <v>42735</v>
          </cell>
          <cell r="C45">
            <v>42790</v>
          </cell>
          <cell r="D45" t="str">
            <v>F</v>
          </cell>
          <cell r="E45">
            <v>55</v>
          </cell>
          <cell r="F45">
            <v>792910</v>
          </cell>
          <cell r="G45">
            <v>792965</v>
          </cell>
          <cell r="H45">
            <v>-3</v>
          </cell>
        </row>
        <row r="46">
          <cell r="B46">
            <v>42777</v>
          </cell>
          <cell r="C46">
            <v>42828</v>
          </cell>
          <cell r="D46" t="str">
            <v>F</v>
          </cell>
          <cell r="E46">
            <v>51</v>
          </cell>
          <cell r="F46">
            <v>792952</v>
          </cell>
          <cell r="G46">
            <v>793003</v>
          </cell>
          <cell r="H46">
            <v>-3</v>
          </cell>
        </row>
        <row r="47">
          <cell r="B47">
            <v>42795</v>
          </cell>
          <cell r="C47">
            <v>42893</v>
          </cell>
          <cell r="D47" t="str">
            <v>F</v>
          </cell>
          <cell r="E47">
            <v>98</v>
          </cell>
          <cell r="F47">
            <v>792970</v>
          </cell>
          <cell r="G47">
            <v>793068</v>
          </cell>
          <cell r="H47">
            <v>-2</v>
          </cell>
        </row>
        <row r="48">
          <cell r="B48">
            <v>42829</v>
          </cell>
          <cell r="C48">
            <v>42893</v>
          </cell>
          <cell r="D48" t="str">
            <v>F</v>
          </cell>
          <cell r="E48">
            <v>64</v>
          </cell>
          <cell r="F48">
            <v>793004</v>
          </cell>
          <cell r="G48">
            <v>793068</v>
          </cell>
          <cell r="H48">
            <v>0</v>
          </cell>
        </row>
        <row r="49">
          <cell r="B49">
            <v>44031</v>
          </cell>
          <cell r="C49">
            <v>44346</v>
          </cell>
          <cell r="D49" t="str">
            <v>P</v>
          </cell>
          <cell r="E49">
            <v>315</v>
          </cell>
          <cell r="F49">
            <v>476371</v>
          </cell>
          <cell r="G49">
            <v>476686</v>
          </cell>
          <cell r="H49">
            <v>0</v>
          </cell>
        </row>
        <row r="50">
          <cell r="B50">
            <v>49895</v>
          </cell>
          <cell r="C50">
            <v>49946</v>
          </cell>
          <cell r="D50" t="str">
            <v>F</v>
          </cell>
          <cell r="E50">
            <v>51</v>
          </cell>
          <cell r="F50">
            <v>336811</v>
          </cell>
          <cell r="G50">
            <v>336862</v>
          </cell>
          <cell r="H50">
            <v>0</v>
          </cell>
        </row>
        <row r="51">
          <cell r="B51">
            <v>64421</v>
          </cell>
          <cell r="C51">
            <v>64581</v>
          </cell>
          <cell r="D51" t="str">
            <v>F</v>
          </cell>
          <cell r="E51">
            <v>160</v>
          </cell>
          <cell r="F51">
            <v>696780</v>
          </cell>
          <cell r="G51">
            <v>696940</v>
          </cell>
          <cell r="H51">
            <v>0</v>
          </cell>
        </row>
        <row r="52">
          <cell r="B52">
            <v>69895</v>
          </cell>
          <cell r="C52">
            <v>70037</v>
          </cell>
          <cell r="D52" t="str">
            <v>F</v>
          </cell>
          <cell r="E52">
            <v>142</v>
          </cell>
          <cell r="F52">
            <v>829740</v>
          </cell>
          <cell r="G52">
            <v>829882</v>
          </cell>
          <cell r="H52">
            <v>-3</v>
          </cell>
        </row>
        <row r="53">
          <cell r="B53">
            <v>69969</v>
          </cell>
          <cell r="C53">
            <v>70041</v>
          </cell>
          <cell r="D53" t="str">
            <v>F</v>
          </cell>
          <cell r="E53">
            <v>72</v>
          </cell>
          <cell r="F53">
            <v>829814</v>
          </cell>
          <cell r="G53">
            <v>829886</v>
          </cell>
          <cell r="H53">
            <v>-3</v>
          </cell>
        </row>
        <row r="54">
          <cell r="B54">
            <v>69982</v>
          </cell>
          <cell r="C54">
            <v>70118</v>
          </cell>
          <cell r="D54" t="str">
            <v>F</v>
          </cell>
          <cell r="E54">
            <v>136</v>
          </cell>
          <cell r="F54">
            <v>829827</v>
          </cell>
          <cell r="G54">
            <v>829963</v>
          </cell>
          <cell r="H54">
            <v>-3</v>
          </cell>
        </row>
        <row r="55">
          <cell r="B55">
            <v>70006</v>
          </cell>
          <cell r="C55">
            <v>70177</v>
          </cell>
          <cell r="D55" t="str">
            <v>F</v>
          </cell>
          <cell r="E55">
            <v>171</v>
          </cell>
          <cell r="F55">
            <v>829851</v>
          </cell>
          <cell r="G55">
            <v>830022</v>
          </cell>
          <cell r="H55">
            <v>-3</v>
          </cell>
        </row>
        <row r="56">
          <cell r="B56">
            <v>70042</v>
          </cell>
          <cell r="C56">
            <v>70177</v>
          </cell>
          <cell r="D56" t="str">
            <v>F</v>
          </cell>
          <cell r="E56">
            <v>135</v>
          </cell>
          <cell r="F56">
            <v>829887</v>
          </cell>
          <cell r="G56">
            <v>830022</v>
          </cell>
          <cell r="H56">
            <v>-1</v>
          </cell>
        </row>
        <row r="57">
          <cell r="B57">
            <v>70119</v>
          </cell>
          <cell r="C57">
            <v>70177</v>
          </cell>
          <cell r="D57" t="str">
            <v>F</v>
          </cell>
          <cell r="E57">
            <v>58</v>
          </cell>
          <cell r="F57">
            <v>829964</v>
          </cell>
          <cell r="G57">
            <v>830022</v>
          </cell>
          <cell r="H57">
            <v>0</v>
          </cell>
        </row>
        <row r="58">
          <cell r="B58">
            <v>70123</v>
          </cell>
          <cell r="C58">
            <v>70312</v>
          </cell>
          <cell r="D58" t="str">
            <v>P</v>
          </cell>
          <cell r="E58">
            <v>189</v>
          </cell>
          <cell r="F58">
            <v>652130</v>
          </cell>
          <cell r="G58">
            <v>652319</v>
          </cell>
          <cell r="H58">
            <v>-3</v>
          </cell>
        </row>
        <row r="59">
          <cell r="B59">
            <v>70188</v>
          </cell>
          <cell r="C59">
            <v>70350</v>
          </cell>
          <cell r="D59" t="str">
            <v>P</v>
          </cell>
          <cell r="E59">
            <v>162</v>
          </cell>
          <cell r="F59">
            <v>652092</v>
          </cell>
          <cell r="G59">
            <v>652254</v>
          </cell>
          <cell r="H59">
            <v>-3</v>
          </cell>
        </row>
        <row r="60">
          <cell r="B60">
            <v>70301</v>
          </cell>
          <cell r="C60">
            <v>70352</v>
          </cell>
          <cell r="D60" t="str">
            <v>P</v>
          </cell>
          <cell r="E60">
            <v>51</v>
          </cell>
          <cell r="F60">
            <v>652090</v>
          </cell>
          <cell r="G60">
            <v>652141</v>
          </cell>
          <cell r="H60">
            <v>-3</v>
          </cell>
        </row>
        <row r="61">
          <cell r="B61">
            <v>70360</v>
          </cell>
          <cell r="C61">
            <v>70414</v>
          </cell>
          <cell r="D61" t="str">
            <v>P</v>
          </cell>
          <cell r="E61">
            <v>54</v>
          </cell>
          <cell r="F61">
            <v>652031</v>
          </cell>
          <cell r="G61">
            <v>652085</v>
          </cell>
          <cell r="H61">
            <v>-2</v>
          </cell>
        </row>
        <row r="62">
          <cell r="B62">
            <v>82159</v>
          </cell>
          <cell r="C62">
            <v>82211</v>
          </cell>
          <cell r="D62" t="str">
            <v>F</v>
          </cell>
          <cell r="E62">
            <v>52</v>
          </cell>
          <cell r="F62">
            <v>84066</v>
          </cell>
          <cell r="G62">
            <v>84118</v>
          </cell>
          <cell r="H62">
            <v>0</v>
          </cell>
        </row>
        <row r="63">
          <cell r="B63">
            <v>82771</v>
          </cell>
          <cell r="C63">
            <v>82847</v>
          </cell>
          <cell r="D63" t="str">
            <v>F</v>
          </cell>
          <cell r="E63">
            <v>76</v>
          </cell>
          <cell r="F63">
            <v>106690</v>
          </cell>
          <cell r="G63">
            <v>106766</v>
          </cell>
          <cell r="H63">
            <v>0</v>
          </cell>
        </row>
        <row r="64">
          <cell r="B64">
            <v>82774</v>
          </cell>
          <cell r="C64">
            <v>82826</v>
          </cell>
          <cell r="D64" t="str">
            <v>P</v>
          </cell>
          <cell r="E64">
            <v>52</v>
          </cell>
          <cell r="F64">
            <v>407307</v>
          </cell>
          <cell r="G64">
            <v>407359</v>
          </cell>
          <cell r="H64">
            <v>-3</v>
          </cell>
        </row>
        <row r="65">
          <cell r="B65">
            <v>82774</v>
          </cell>
          <cell r="C65">
            <v>82826</v>
          </cell>
          <cell r="D65" t="str">
            <v>P</v>
          </cell>
          <cell r="E65">
            <v>52</v>
          </cell>
          <cell r="F65">
            <v>845247</v>
          </cell>
          <cell r="G65">
            <v>845299</v>
          </cell>
          <cell r="H65">
            <v>-3</v>
          </cell>
        </row>
        <row r="66">
          <cell r="B66">
            <v>82824</v>
          </cell>
          <cell r="C66">
            <v>82893</v>
          </cell>
          <cell r="D66" t="str">
            <v>F</v>
          </cell>
          <cell r="E66">
            <v>69</v>
          </cell>
          <cell r="F66">
            <v>438964</v>
          </cell>
          <cell r="G66">
            <v>439033</v>
          </cell>
          <cell r="H66">
            <v>-3</v>
          </cell>
        </row>
        <row r="67">
          <cell r="B67">
            <v>82832</v>
          </cell>
          <cell r="C67">
            <v>82892</v>
          </cell>
          <cell r="D67" t="str">
            <v>F</v>
          </cell>
          <cell r="E67">
            <v>60</v>
          </cell>
          <cell r="F67">
            <v>398932</v>
          </cell>
          <cell r="G67">
            <v>398992</v>
          </cell>
          <cell r="H67">
            <v>-1</v>
          </cell>
        </row>
        <row r="68">
          <cell r="B68">
            <v>82832</v>
          </cell>
          <cell r="C68">
            <v>82893</v>
          </cell>
          <cell r="D68" t="str">
            <v>P</v>
          </cell>
          <cell r="E68">
            <v>61</v>
          </cell>
          <cell r="F68">
            <v>89383</v>
          </cell>
          <cell r="G68">
            <v>89444</v>
          </cell>
          <cell r="H68">
            <v>-2</v>
          </cell>
        </row>
        <row r="69">
          <cell r="B69">
            <v>82832</v>
          </cell>
          <cell r="C69">
            <v>82955</v>
          </cell>
          <cell r="D69" t="str">
            <v>P</v>
          </cell>
          <cell r="E69">
            <v>123</v>
          </cell>
          <cell r="F69">
            <v>375531</v>
          </cell>
          <cell r="G69">
            <v>375654</v>
          </cell>
          <cell r="H69">
            <v>-1</v>
          </cell>
        </row>
        <row r="70">
          <cell r="B70">
            <v>82865</v>
          </cell>
          <cell r="C70">
            <v>83018</v>
          </cell>
          <cell r="D70" t="str">
            <v>P</v>
          </cell>
          <cell r="E70">
            <v>153</v>
          </cell>
          <cell r="F70">
            <v>375468</v>
          </cell>
          <cell r="G70">
            <v>375621</v>
          </cell>
          <cell r="H70">
            <v>-3</v>
          </cell>
        </row>
        <row r="71">
          <cell r="B71">
            <v>82921</v>
          </cell>
          <cell r="C71">
            <v>82998</v>
          </cell>
          <cell r="D71" t="str">
            <v>F</v>
          </cell>
          <cell r="E71">
            <v>77</v>
          </cell>
          <cell r="F71">
            <v>186552</v>
          </cell>
          <cell r="G71">
            <v>186629</v>
          </cell>
          <cell r="H71">
            <v>-3</v>
          </cell>
        </row>
        <row r="72">
          <cell r="B72">
            <v>82921</v>
          </cell>
          <cell r="C72">
            <v>82998</v>
          </cell>
          <cell r="D72" t="str">
            <v>P</v>
          </cell>
          <cell r="E72">
            <v>77</v>
          </cell>
          <cell r="F72">
            <v>275080</v>
          </cell>
          <cell r="G72">
            <v>275157</v>
          </cell>
          <cell r="H72">
            <v>-3</v>
          </cell>
        </row>
        <row r="73">
          <cell r="B73">
            <v>82931</v>
          </cell>
          <cell r="C73">
            <v>82981</v>
          </cell>
          <cell r="D73" t="str">
            <v>P</v>
          </cell>
          <cell r="E73">
            <v>50</v>
          </cell>
          <cell r="F73">
            <v>251579</v>
          </cell>
          <cell r="G73">
            <v>251629</v>
          </cell>
          <cell r="H73">
            <v>-3</v>
          </cell>
        </row>
        <row r="74">
          <cell r="B74">
            <v>82953</v>
          </cell>
          <cell r="C74">
            <v>83008</v>
          </cell>
          <cell r="D74" t="str">
            <v>F</v>
          </cell>
          <cell r="E74">
            <v>55</v>
          </cell>
          <cell r="F74">
            <v>845284</v>
          </cell>
          <cell r="G74">
            <v>845339</v>
          </cell>
          <cell r="H74">
            <v>-3</v>
          </cell>
        </row>
        <row r="75">
          <cell r="B75">
            <v>82958</v>
          </cell>
          <cell r="C75">
            <v>83018</v>
          </cell>
          <cell r="D75" t="str">
            <v>P</v>
          </cell>
          <cell r="E75">
            <v>60</v>
          </cell>
          <cell r="F75">
            <v>375468</v>
          </cell>
          <cell r="G75">
            <v>375528</v>
          </cell>
          <cell r="H75">
            <v>0</v>
          </cell>
        </row>
        <row r="76">
          <cell r="B76">
            <v>82969</v>
          </cell>
          <cell r="C76">
            <v>83019</v>
          </cell>
          <cell r="D76" t="str">
            <v>F</v>
          </cell>
          <cell r="E76">
            <v>50</v>
          </cell>
          <cell r="F76">
            <v>453103</v>
          </cell>
          <cell r="G76">
            <v>453153</v>
          </cell>
          <cell r="H76">
            <v>-3</v>
          </cell>
        </row>
        <row r="77">
          <cell r="B77">
            <v>82970</v>
          </cell>
          <cell r="C77">
            <v>83020</v>
          </cell>
          <cell r="D77" t="str">
            <v>F</v>
          </cell>
          <cell r="E77">
            <v>50</v>
          </cell>
          <cell r="F77">
            <v>83022</v>
          </cell>
          <cell r="G77">
            <v>83072</v>
          </cell>
          <cell r="H77">
            <v>-2</v>
          </cell>
        </row>
        <row r="78">
          <cell r="B78">
            <v>82970</v>
          </cell>
          <cell r="C78">
            <v>83021</v>
          </cell>
          <cell r="D78" t="str">
            <v>F</v>
          </cell>
          <cell r="E78">
            <v>51</v>
          </cell>
          <cell r="F78">
            <v>118549</v>
          </cell>
          <cell r="G78">
            <v>118600</v>
          </cell>
          <cell r="H78">
            <v>-2</v>
          </cell>
        </row>
        <row r="79">
          <cell r="B79">
            <v>83011</v>
          </cell>
          <cell r="C79">
            <v>83064</v>
          </cell>
          <cell r="D79" t="str">
            <v>P</v>
          </cell>
          <cell r="E79">
            <v>53</v>
          </cell>
          <cell r="F79">
            <v>186521</v>
          </cell>
          <cell r="G79">
            <v>186574</v>
          </cell>
          <cell r="H79">
            <v>-3</v>
          </cell>
        </row>
        <row r="80">
          <cell r="B80">
            <v>83011</v>
          </cell>
          <cell r="C80">
            <v>83064</v>
          </cell>
          <cell r="D80" t="str">
            <v>F</v>
          </cell>
          <cell r="E80">
            <v>53</v>
          </cell>
          <cell r="F80">
            <v>275135</v>
          </cell>
          <cell r="G80">
            <v>275188</v>
          </cell>
          <cell r="H80">
            <v>-3</v>
          </cell>
        </row>
        <row r="81">
          <cell r="B81">
            <v>83011</v>
          </cell>
          <cell r="C81">
            <v>83065</v>
          </cell>
          <cell r="D81" t="str">
            <v>F</v>
          </cell>
          <cell r="E81">
            <v>54</v>
          </cell>
          <cell r="F81">
            <v>121911</v>
          </cell>
          <cell r="G81">
            <v>121965</v>
          </cell>
          <cell r="H81">
            <v>-3</v>
          </cell>
        </row>
        <row r="82">
          <cell r="B82">
            <v>83011</v>
          </cell>
          <cell r="C82">
            <v>83066</v>
          </cell>
          <cell r="D82" t="str">
            <v>F</v>
          </cell>
          <cell r="E82">
            <v>55</v>
          </cell>
          <cell r="F82">
            <v>118538</v>
          </cell>
          <cell r="G82">
            <v>118593</v>
          </cell>
          <cell r="H82">
            <v>-3</v>
          </cell>
        </row>
        <row r="83">
          <cell r="B83">
            <v>83011</v>
          </cell>
          <cell r="C83">
            <v>83070</v>
          </cell>
          <cell r="D83" t="str">
            <v>P</v>
          </cell>
          <cell r="E83">
            <v>59</v>
          </cell>
          <cell r="F83">
            <v>700928</v>
          </cell>
          <cell r="G83">
            <v>700987</v>
          </cell>
          <cell r="H83">
            <v>-3</v>
          </cell>
        </row>
        <row r="84">
          <cell r="B84">
            <v>83011</v>
          </cell>
          <cell r="C84">
            <v>83070</v>
          </cell>
          <cell r="D84" t="str">
            <v>P</v>
          </cell>
          <cell r="E84">
            <v>59</v>
          </cell>
          <cell r="F84">
            <v>863735</v>
          </cell>
          <cell r="G84">
            <v>863794</v>
          </cell>
          <cell r="H84">
            <v>-3</v>
          </cell>
        </row>
        <row r="85">
          <cell r="B85">
            <v>83020</v>
          </cell>
          <cell r="C85">
            <v>83070</v>
          </cell>
          <cell r="D85" t="str">
            <v>F</v>
          </cell>
          <cell r="E85">
            <v>50</v>
          </cell>
          <cell r="F85">
            <v>453102</v>
          </cell>
          <cell r="G85">
            <v>453152</v>
          </cell>
          <cell r="H85">
            <v>-2</v>
          </cell>
        </row>
        <row r="86">
          <cell r="B86">
            <v>83022</v>
          </cell>
          <cell r="C86">
            <v>83072</v>
          </cell>
          <cell r="D86" t="str">
            <v>P</v>
          </cell>
          <cell r="E86">
            <v>50</v>
          </cell>
          <cell r="F86">
            <v>375466</v>
          </cell>
          <cell r="G86">
            <v>375516</v>
          </cell>
          <cell r="H86">
            <v>-3</v>
          </cell>
        </row>
        <row r="87">
          <cell r="B87">
            <v>89351</v>
          </cell>
          <cell r="C87">
            <v>89405</v>
          </cell>
          <cell r="D87" t="str">
            <v>P</v>
          </cell>
          <cell r="E87">
            <v>54</v>
          </cell>
          <cell r="F87">
            <v>856386</v>
          </cell>
          <cell r="G87">
            <v>856440</v>
          </cell>
          <cell r="H87">
            <v>-3</v>
          </cell>
        </row>
        <row r="88">
          <cell r="B88">
            <v>89371</v>
          </cell>
          <cell r="C88">
            <v>89423</v>
          </cell>
          <cell r="D88" t="str">
            <v>P</v>
          </cell>
          <cell r="E88">
            <v>52</v>
          </cell>
          <cell r="F88">
            <v>118474</v>
          </cell>
          <cell r="G88">
            <v>118526</v>
          </cell>
          <cell r="H88">
            <v>-2</v>
          </cell>
        </row>
        <row r="89">
          <cell r="B89">
            <v>89371</v>
          </cell>
          <cell r="C89">
            <v>89425</v>
          </cell>
          <cell r="D89" t="str">
            <v>P</v>
          </cell>
          <cell r="E89">
            <v>54</v>
          </cell>
          <cell r="F89">
            <v>435956</v>
          </cell>
          <cell r="G89">
            <v>436010</v>
          </cell>
          <cell r="H89">
            <v>0</v>
          </cell>
        </row>
        <row r="90">
          <cell r="B90">
            <v>89371</v>
          </cell>
          <cell r="C90">
            <v>89425</v>
          </cell>
          <cell r="D90" t="str">
            <v>F</v>
          </cell>
          <cell r="E90">
            <v>54</v>
          </cell>
          <cell r="F90">
            <v>858516</v>
          </cell>
          <cell r="G90">
            <v>858570</v>
          </cell>
          <cell r="H90">
            <v>0</v>
          </cell>
        </row>
        <row r="91">
          <cell r="B91">
            <v>89375</v>
          </cell>
          <cell r="C91">
            <v>89452</v>
          </cell>
          <cell r="D91" t="str">
            <v>P</v>
          </cell>
          <cell r="E91">
            <v>77</v>
          </cell>
          <cell r="F91">
            <v>438964</v>
          </cell>
          <cell r="G91">
            <v>439041</v>
          </cell>
          <cell r="H91">
            <v>-1</v>
          </cell>
        </row>
        <row r="92">
          <cell r="B92">
            <v>89377</v>
          </cell>
          <cell r="C92">
            <v>89427</v>
          </cell>
          <cell r="D92" t="str">
            <v>P</v>
          </cell>
          <cell r="E92">
            <v>50</v>
          </cell>
          <cell r="F92">
            <v>510339</v>
          </cell>
          <cell r="G92">
            <v>510389</v>
          </cell>
          <cell r="H92">
            <v>-3</v>
          </cell>
        </row>
        <row r="93">
          <cell r="B93">
            <v>89383</v>
          </cell>
          <cell r="C93">
            <v>89451</v>
          </cell>
          <cell r="D93" t="str">
            <v>F</v>
          </cell>
          <cell r="E93">
            <v>68</v>
          </cell>
          <cell r="F93">
            <v>375593</v>
          </cell>
          <cell r="G93">
            <v>375661</v>
          </cell>
          <cell r="H93">
            <v>-1</v>
          </cell>
        </row>
        <row r="94">
          <cell r="B94">
            <v>89384</v>
          </cell>
          <cell r="C94">
            <v>89449</v>
          </cell>
          <cell r="D94" t="str">
            <v>P</v>
          </cell>
          <cell r="E94">
            <v>65</v>
          </cell>
          <cell r="F94">
            <v>398927</v>
          </cell>
          <cell r="G94">
            <v>398992</v>
          </cell>
          <cell r="H94">
            <v>-1</v>
          </cell>
        </row>
        <row r="95">
          <cell r="B95">
            <v>89391</v>
          </cell>
          <cell r="C95">
            <v>89452</v>
          </cell>
          <cell r="D95" t="str">
            <v>P</v>
          </cell>
          <cell r="E95">
            <v>61</v>
          </cell>
          <cell r="F95">
            <v>438964</v>
          </cell>
          <cell r="G95">
            <v>439025</v>
          </cell>
          <cell r="H95">
            <v>0</v>
          </cell>
        </row>
        <row r="96">
          <cell r="B96">
            <v>100647</v>
          </cell>
          <cell r="C96">
            <v>100716</v>
          </cell>
          <cell r="D96" t="str">
            <v>P</v>
          </cell>
          <cell r="E96">
            <v>69</v>
          </cell>
          <cell r="F96">
            <v>143456</v>
          </cell>
          <cell r="G96">
            <v>143525</v>
          </cell>
          <cell r="H96">
            <v>0</v>
          </cell>
        </row>
        <row r="97">
          <cell r="B97">
            <v>100648</v>
          </cell>
          <cell r="C97">
            <v>100716</v>
          </cell>
          <cell r="D97" t="str">
            <v>F</v>
          </cell>
          <cell r="E97">
            <v>68</v>
          </cell>
          <cell r="F97">
            <v>382899</v>
          </cell>
          <cell r="G97">
            <v>382967</v>
          </cell>
          <cell r="H97">
            <v>0</v>
          </cell>
        </row>
        <row r="98">
          <cell r="B98">
            <v>101676</v>
          </cell>
          <cell r="C98">
            <v>101731</v>
          </cell>
          <cell r="D98" t="str">
            <v>P</v>
          </cell>
          <cell r="E98">
            <v>55</v>
          </cell>
          <cell r="F98">
            <v>375616</v>
          </cell>
          <cell r="G98">
            <v>375671</v>
          </cell>
          <cell r="H98">
            <v>0</v>
          </cell>
        </row>
        <row r="99">
          <cell r="B99">
            <v>101686</v>
          </cell>
          <cell r="C99">
            <v>101771</v>
          </cell>
          <cell r="D99" t="str">
            <v>P</v>
          </cell>
          <cell r="E99">
            <v>85</v>
          </cell>
          <cell r="F99">
            <v>660544</v>
          </cell>
          <cell r="G99">
            <v>660629</v>
          </cell>
          <cell r="H99">
            <v>0</v>
          </cell>
        </row>
        <row r="100">
          <cell r="B100">
            <v>101716</v>
          </cell>
          <cell r="C100">
            <v>101767</v>
          </cell>
          <cell r="D100" t="str">
            <v>F</v>
          </cell>
          <cell r="E100">
            <v>51</v>
          </cell>
          <cell r="F100">
            <v>398879</v>
          </cell>
          <cell r="G100">
            <v>398930</v>
          </cell>
          <cell r="H100">
            <v>0</v>
          </cell>
        </row>
        <row r="101">
          <cell r="B101">
            <v>101719</v>
          </cell>
          <cell r="C101">
            <v>101771</v>
          </cell>
          <cell r="D101" t="str">
            <v>P</v>
          </cell>
          <cell r="E101">
            <v>52</v>
          </cell>
          <cell r="F101">
            <v>201224</v>
          </cell>
          <cell r="G101">
            <v>201276</v>
          </cell>
          <cell r="H101">
            <v>0</v>
          </cell>
        </row>
        <row r="102">
          <cell r="B102">
            <v>101719</v>
          </cell>
          <cell r="C102">
            <v>101771</v>
          </cell>
          <cell r="D102" t="str">
            <v>F</v>
          </cell>
          <cell r="E102">
            <v>52</v>
          </cell>
          <cell r="F102">
            <v>260433</v>
          </cell>
          <cell r="G102">
            <v>260485</v>
          </cell>
          <cell r="H102">
            <v>0</v>
          </cell>
        </row>
        <row r="103">
          <cell r="B103">
            <v>101719</v>
          </cell>
          <cell r="C103">
            <v>101771</v>
          </cell>
          <cell r="D103" t="str">
            <v>P</v>
          </cell>
          <cell r="E103">
            <v>52</v>
          </cell>
          <cell r="F103">
            <v>349830</v>
          </cell>
          <cell r="G103">
            <v>349882</v>
          </cell>
          <cell r="H103">
            <v>0</v>
          </cell>
        </row>
        <row r="104">
          <cell r="B104">
            <v>101720</v>
          </cell>
          <cell r="C104">
            <v>101771</v>
          </cell>
          <cell r="D104" t="str">
            <v>F</v>
          </cell>
          <cell r="E104">
            <v>51</v>
          </cell>
          <cell r="F104">
            <v>741604</v>
          </cell>
          <cell r="G104">
            <v>741655</v>
          </cell>
          <cell r="H104">
            <v>0</v>
          </cell>
        </row>
        <row r="105">
          <cell r="B105">
            <v>102207</v>
          </cell>
          <cell r="C105">
            <v>102257</v>
          </cell>
          <cell r="D105" t="str">
            <v>P</v>
          </cell>
          <cell r="E105">
            <v>50</v>
          </cell>
          <cell r="F105">
            <v>238751</v>
          </cell>
          <cell r="G105">
            <v>238801</v>
          </cell>
          <cell r="H105">
            <v>-2</v>
          </cell>
        </row>
        <row r="106">
          <cell r="B106">
            <v>102207</v>
          </cell>
          <cell r="C106">
            <v>102257</v>
          </cell>
          <cell r="D106" t="str">
            <v>P</v>
          </cell>
          <cell r="E106">
            <v>50</v>
          </cell>
          <cell r="F106">
            <v>731971</v>
          </cell>
          <cell r="G106">
            <v>732021</v>
          </cell>
          <cell r="H106">
            <v>-2</v>
          </cell>
        </row>
        <row r="107">
          <cell r="B107">
            <v>106693</v>
          </cell>
          <cell r="C107">
            <v>106745</v>
          </cell>
          <cell r="D107" t="str">
            <v>P</v>
          </cell>
          <cell r="E107">
            <v>52</v>
          </cell>
          <cell r="F107">
            <v>407307</v>
          </cell>
          <cell r="G107">
            <v>407359</v>
          </cell>
          <cell r="H107">
            <v>-3</v>
          </cell>
        </row>
        <row r="108">
          <cell r="B108">
            <v>106693</v>
          </cell>
          <cell r="C108">
            <v>106745</v>
          </cell>
          <cell r="D108" t="str">
            <v>P</v>
          </cell>
          <cell r="E108">
            <v>52</v>
          </cell>
          <cell r="F108">
            <v>845247</v>
          </cell>
          <cell r="G108">
            <v>845299</v>
          </cell>
          <cell r="H108">
            <v>-3</v>
          </cell>
        </row>
        <row r="109">
          <cell r="B109">
            <v>106878</v>
          </cell>
          <cell r="C109">
            <v>107030</v>
          </cell>
          <cell r="D109" t="str">
            <v>F</v>
          </cell>
          <cell r="E109">
            <v>152</v>
          </cell>
          <cell r="F109">
            <v>634845</v>
          </cell>
          <cell r="G109">
            <v>634997</v>
          </cell>
          <cell r="H109">
            <v>0</v>
          </cell>
        </row>
        <row r="110">
          <cell r="B110">
            <v>106954</v>
          </cell>
          <cell r="C110">
            <v>107030</v>
          </cell>
          <cell r="D110" t="str">
            <v>P</v>
          </cell>
          <cell r="E110">
            <v>76</v>
          </cell>
          <cell r="F110">
            <v>660374</v>
          </cell>
          <cell r="G110">
            <v>660450</v>
          </cell>
          <cell r="H110">
            <v>0</v>
          </cell>
        </row>
        <row r="111">
          <cell r="B111">
            <v>106957</v>
          </cell>
          <cell r="C111">
            <v>107008</v>
          </cell>
          <cell r="D111" t="str">
            <v>F</v>
          </cell>
          <cell r="E111">
            <v>51</v>
          </cell>
          <cell r="F111">
            <v>645340</v>
          </cell>
          <cell r="G111">
            <v>645391</v>
          </cell>
          <cell r="H111">
            <v>-3</v>
          </cell>
        </row>
        <row r="112">
          <cell r="B112">
            <v>106980</v>
          </cell>
          <cell r="C112">
            <v>107030</v>
          </cell>
          <cell r="D112" t="str">
            <v>P</v>
          </cell>
          <cell r="E112">
            <v>50</v>
          </cell>
          <cell r="F112">
            <v>645296</v>
          </cell>
          <cell r="G112">
            <v>645346</v>
          </cell>
          <cell r="H112">
            <v>0</v>
          </cell>
        </row>
        <row r="113">
          <cell r="B113">
            <v>106991</v>
          </cell>
          <cell r="C113">
            <v>107067</v>
          </cell>
          <cell r="D113" t="str">
            <v>F</v>
          </cell>
          <cell r="E113">
            <v>76</v>
          </cell>
          <cell r="F113">
            <v>133407</v>
          </cell>
          <cell r="G113">
            <v>133483</v>
          </cell>
          <cell r="H113">
            <v>-3</v>
          </cell>
        </row>
        <row r="114">
          <cell r="B114">
            <v>110573</v>
          </cell>
          <cell r="C114">
            <v>110699</v>
          </cell>
          <cell r="D114" t="str">
            <v>P</v>
          </cell>
          <cell r="E114">
            <v>126</v>
          </cell>
          <cell r="F114">
            <v>201921</v>
          </cell>
          <cell r="G114">
            <v>202047</v>
          </cell>
          <cell r="H114">
            <v>0</v>
          </cell>
        </row>
        <row r="115">
          <cell r="B115">
            <v>110573</v>
          </cell>
          <cell r="C115">
            <v>110699</v>
          </cell>
          <cell r="D115" t="str">
            <v>F</v>
          </cell>
          <cell r="E115">
            <v>126</v>
          </cell>
          <cell r="F115">
            <v>259662</v>
          </cell>
          <cell r="G115">
            <v>259788</v>
          </cell>
          <cell r="H115">
            <v>0</v>
          </cell>
        </row>
        <row r="116">
          <cell r="B116">
            <v>110749</v>
          </cell>
          <cell r="C116">
            <v>110861</v>
          </cell>
          <cell r="D116" t="str">
            <v>P</v>
          </cell>
          <cell r="E116">
            <v>112</v>
          </cell>
          <cell r="F116">
            <v>225379</v>
          </cell>
          <cell r="G116">
            <v>225491</v>
          </cell>
          <cell r="H116">
            <v>0</v>
          </cell>
        </row>
        <row r="117">
          <cell r="B117">
            <v>110749</v>
          </cell>
          <cell r="C117">
            <v>110861</v>
          </cell>
          <cell r="D117" t="str">
            <v>P</v>
          </cell>
          <cell r="E117">
            <v>112</v>
          </cell>
          <cell r="F117">
            <v>858632</v>
          </cell>
          <cell r="G117">
            <v>858744</v>
          </cell>
          <cell r="H117">
            <v>0</v>
          </cell>
        </row>
        <row r="118">
          <cell r="B118">
            <v>115896</v>
          </cell>
          <cell r="C118">
            <v>116163</v>
          </cell>
          <cell r="D118" t="str">
            <v>F</v>
          </cell>
          <cell r="E118">
            <v>267</v>
          </cell>
          <cell r="F118">
            <v>626613</v>
          </cell>
          <cell r="G118">
            <v>626880</v>
          </cell>
          <cell r="H118">
            <v>0</v>
          </cell>
        </row>
        <row r="119">
          <cell r="B119">
            <v>118140</v>
          </cell>
          <cell r="C119">
            <v>118192</v>
          </cell>
          <cell r="D119" t="str">
            <v>P</v>
          </cell>
          <cell r="E119">
            <v>52</v>
          </cell>
          <cell r="F119">
            <v>122015</v>
          </cell>
          <cell r="G119">
            <v>122067</v>
          </cell>
          <cell r="H119">
            <v>-1</v>
          </cell>
        </row>
        <row r="120">
          <cell r="B120">
            <v>118176</v>
          </cell>
          <cell r="C120">
            <v>118264</v>
          </cell>
          <cell r="D120" t="str">
            <v>F</v>
          </cell>
          <cell r="E120">
            <v>88</v>
          </cell>
          <cell r="F120">
            <v>758029</v>
          </cell>
          <cell r="G120">
            <v>758117</v>
          </cell>
          <cell r="H120">
            <v>-1</v>
          </cell>
        </row>
        <row r="121">
          <cell r="B121">
            <v>118198</v>
          </cell>
          <cell r="C121">
            <v>118264</v>
          </cell>
          <cell r="D121" t="str">
            <v>P</v>
          </cell>
          <cell r="E121">
            <v>66</v>
          </cell>
          <cell r="F121">
            <v>121972</v>
          </cell>
          <cell r="G121">
            <v>122038</v>
          </cell>
          <cell r="H121">
            <v>-2</v>
          </cell>
        </row>
        <row r="122">
          <cell r="B122">
            <v>118207</v>
          </cell>
          <cell r="C122">
            <v>118264</v>
          </cell>
          <cell r="D122" t="str">
            <v>F</v>
          </cell>
          <cell r="E122">
            <v>57</v>
          </cell>
          <cell r="F122">
            <v>645451</v>
          </cell>
          <cell r="G122">
            <v>645508</v>
          </cell>
          <cell r="H122">
            <v>0</v>
          </cell>
        </row>
        <row r="123">
          <cell r="B123">
            <v>118485</v>
          </cell>
          <cell r="C123">
            <v>118552</v>
          </cell>
          <cell r="D123" t="str">
            <v>F</v>
          </cell>
          <cell r="E123">
            <v>67</v>
          </cell>
          <cell r="F123">
            <v>435969</v>
          </cell>
          <cell r="G123">
            <v>436036</v>
          </cell>
          <cell r="H123">
            <v>-3</v>
          </cell>
        </row>
        <row r="124">
          <cell r="B124">
            <v>118485</v>
          </cell>
          <cell r="C124">
            <v>118552</v>
          </cell>
          <cell r="D124" t="str">
            <v>P</v>
          </cell>
          <cell r="E124">
            <v>67</v>
          </cell>
          <cell r="F124">
            <v>858490</v>
          </cell>
          <cell r="G124">
            <v>858557</v>
          </cell>
          <cell r="H124">
            <v>-3</v>
          </cell>
        </row>
        <row r="125">
          <cell r="B125">
            <v>118532</v>
          </cell>
          <cell r="C125">
            <v>118587</v>
          </cell>
          <cell r="D125" t="str">
            <v>P</v>
          </cell>
          <cell r="E125">
            <v>55</v>
          </cell>
          <cell r="F125">
            <v>186525</v>
          </cell>
          <cell r="G125">
            <v>186580</v>
          </cell>
          <cell r="H125">
            <v>-2</v>
          </cell>
        </row>
        <row r="126">
          <cell r="B126">
            <v>118532</v>
          </cell>
          <cell r="C126">
            <v>118587</v>
          </cell>
          <cell r="D126" t="str">
            <v>F</v>
          </cell>
          <cell r="E126">
            <v>55</v>
          </cell>
          <cell r="F126">
            <v>275129</v>
          </cell>
          <cell r="G126">
            <v>275184</v>
          </cell>
          <cell r="H126">
            <v>-2</v>
          </cell>
        </row>
        <row r="127">
          <cell r="B127">
            <v>118532</v>
          </cell>
          <cell r="C127">
            <v>118587</v>
          </cell>
          <cell r="D127" t="str">
            <v>P</v>
          </cell>
          <cell r="E127">
            <v>55</v>
          </cell>
          <cell r="F127">
            <v>700938</v>
          </cell>
          <cell r="G127">
            <v>700993</v>
          </cell>
          <cell r="H127">
            <v>-2</v>
          </cell>
        </row>
        <row r="128">
          <cell r="B128">
            <v>118532</v>
          </cell>
          <cell r="C128">
            <v>118587</v>
          </cell>
          <cell r="D128" t="str">
            <v>P</v>
          </cell>
          <cell r="E128">
            <v>55</v>
          </cell>
          <cell r="F128">
            <v>863745</v>
          </cell>
          <cell r="G128">
            <v>863800</v>
          </cell>
          <cell r="H128">
            <v>-2</v>
          </cell>
        </row>
        <row r="129">
          <cell r="B129">
            <v>118532</v>
          </cell>
          <cell r="C129">
            <v>118592</v>
          </cell>
          <cell r="D129" t="str">
            <v>F</v>
          </cell>
          <cell r="E129">
            <v>60</v>
          </cell>
          <cell r="F129">
            <v>121905</v>
          </cell>
          <cell r="G129">
            <v>121965</v>
          </cell>
          <cell r="H129">
            <v>0</v>
          </cell>
        </row>
        <row r="130">
          <cell r="B130">
            <v>118549</v>
          </cell>
          <cell r="C130">
            <v>118602</v>
          </cell>
          <cell r="D130" t="str">
            <v>P</v>
          </cell>
          <cell r="E130">
            <v>53</v>
          </cell>
          <cell r="F130">
            <v>375463</v>
          </cell>
          <cell r="G130">
            <v>375516</v>
          </cell>
          <cell r="H130">
            <v>-3</v>
          </cell>
        </row>
        <row r="131">
          <cell r="B131">
            <v>118572</v>
          </cell>
          <cell r="C131">
            <v>118622</v>
          </cell>
          <cell r="D131" t="str">
            <v>F</v>
          </cell>
          <cell r="E131">
            <v>50</v>
          </cell>
          <cell r="F131">
            <v>145250</v>
          </cell>
          <cell r="G131">
            <v>145300</v>
          </cell>
          <cell r="H131">
            <v>-3</v>
          </cell>
        </row>
        <row r="132">
          <cell r="B132">
            <v>120203</v>
          </cell>
          <cell r="C132">
            <v>120297</v>
          </cell>
          <cell r="D132" t="str">
            <v>P</v>
          </cell>
          <cell r="E132">
            <v>94</v>
          </cell>
          <cell r="F132">
            <v>436015</v>
          </cell>
          <cell r="G132">
            <v>436109</v>
          </cell>
          <cell r="H132">
            <v>0</v>
          </cell>
        </row>
        <row r="133">
          <cell r="B133">
            <v>120228</v>
          </cell>
          <cell r="C133">
            <v>120297</v>
          </cell>
          <cell r="D133" t="str">
            <v>F</v>
          </cell>
          <cell r="E133">
            <v>69</v>
          </cell>
          <cell r="F133">
            <v>858442</v>
          </cell>
          <cell r="G133">
            <v>858511</v>
          </cell>
          <cell r="H133">
            <v>0</v>
          </cell>
        </row>
        <row r="134">
          <cell r="B134">
            <v>120350</v>
          </cell>
          <cell r="C134">
            <v>120420</v>
          </cell>
          <cell r="D134" t="str">
            <v>P</v>
          </cell>
          <cell r="E134">
            <v>70</v>
          </cell>
          <cell r="F134">
            <v>407200</v>
          </cell>
          <cell r="G134">
            <v>407270</v>
          </cell>
          <cell r="H134">
            <v>-3</v>
          </cell>
        </row>
        <row r="135">
          <cell r="B135">
            <v>120391</v>
          </cell>
          <cell r="C135">
            <v>120536</v>
          </cell>
          <cell r="D135" t="str">
            <v>P</v>
          </cell>
          <cell r="E135">
            <v>145</v>
          </cell>
          <cell r="F135">
            <v>407084</v>
          </cell>
          <cell r="G135">
            <v>407229</v>
          </cell>
          <cell r="H135">
            <v>-3</v>
          </cell>
        </row>
        <row r="136">
          <cell r="B136">
            <v>120406</v>
          </cell>
          <cell r="C136">
            <v>120536</v>
          </cell>
          <cell r="D136" t="str">
            <v>P</v>
          </cell>
          <cell r="E136">
            <v>130</v>
          </cell>
          <cell r="F136">
            <v>407084</v>
          </cell>
          <cell r="G136">
            <v>407214</v>
          </cell>
          <cell r="H136">
            <v>-2</v>
          </cell>
        </row>
        <row r="137">
          <cell r="B137">
            <v>120421</v>
          </cell>
          <cell r="C137">
            <v>120549</v>
          </cell>
          <cell r="D137" t="str">
            <v>P</v>
          </cell>
          <cell r="E137">
            <v>128</v>
          </cell>
          <cell r="F137">
            <v>407071</v>
          </cell>
          <cell r="G137">
            <v>407199</v>
          </cell>
          <cell r="H137">
            <v>-3</v>
          </cell>
        </row>
        <row r="138">
          <cell r="B138">
            <v>120471</v>
          </cell>
          <cell r="C138">
            <v>120549</v>
          </cell>
          <cell r="D138" t="str">
            <v>P</v>
          </cell>
          <cell r="E138">
            <v>78</v>
          </cell>
          <cell r="F138">
            <v>407071</v>
          </cell>
          <cell r="G138">
            <v>407149</v>
          </cell>
          <cell r="H138">
            <v>-2</v>
          </cell>
        </row>
        <row r="139">
          <cell r="B139">
            <v>121903</v>
          </cell>
          <cell r="C139">
            <v>121960</v>
          </cell>
          <cell r="D139" t="str">
            <v>P</v>
          </cell>
          <cell r="E139">
            <v>57</v>
          </cell>
          <cell r="F139">
            <v>186525</v>
          </cell>
          <cell r="G139">
            <v>186582</v>
          </cell>
          <cell r="H139">
            <v>-2</v>
          </cell>
        </row>
        <row r="140">
          <cell r="B140">
            <v>121903</v>
          </cell>
          <cell r="C140">
            <v>121960</v>
          </cell>
          <cell r="D140" t="str">
            <v>F</v>
          </cell>
          <cell r="E140">
            <v>57</v>
          </cell>
          <cell r="F140">
            <v>275127</v>
          </cell>
          <cell r="G140">
            <v>275184</v>
          </cell>
          <cell r="H140">
            <v>-2</v>
          </cell>
        </row>
        <row r="141">
          <cell r="B141">
            <v>121903</v>
          </cell>
          <cell r="C141">
            <v>121960</v>
          </cell>
          <cell r="D141" t="str">
            <v>P</v>
          </cell>
          <cell r="E141">
            <v>57</v>
          </cell>
          <cell r="F141">
            <v>700938</v>
          </cell>
          <cell r="G141">
            <v>700995</v>
          </cell>
          <cell r="H141">
            <v>-2</v>
          </cell>
        </row>
        <row r="142">
          <cell r="B142">
            <v>121903</v>
          </cell>
          <cell r="C142">
            <v>121960</v>
          </cell>
          <cell r="D142" t="str">
            <v>P</v>
          </cell>
          <cell r="E142">
            <v>57</v>
          </cell>
          <cell r="F142">
            <v>863745</v>
          </cell>
          <cell r="G142">
            <v>863802</v>
          </cell>
          <cell r="H142">
            <v>-2</v>
          </cell>
        </row>
        <row r="143">
          <cell r="B143">
            <v>121965</v>
          </cell>
          <cell r="C143">
            <v>122038</v>
          </cell>
          <cell r="D143" t="str">
            <v>P</v>
          </cell>
          <cell r="E143">
            <v>73</v>
          </cell>
          <cell r="F143">
            <v>758051</v>
          </cell>
          <cell r="G143">
            <v>758124</v>
          </cell>
          <cell r="H143">
            <v>-3</v>
          </cell>
        </row>
        <row r="144">
          <cell r="B144">
            <v>121970</v>
          </cell>
          <cell r="C144">
            <v>122029</v>
          </cell>
          <cell r="D144" t="str">
            <v>P</v>
          </cell>
          <cell r="E144">
            <v>59</v>
          </cell>
          <cell r="F144">
            <v>645451</v>
          </cell>
          <cell r="G144">
            <v>645510</v>
          </cell>
          <cell r="H144">
            <v>-2</v>
          </cell>
        </row>
        <row r="145">
          <cell r="B145">
            <v>121988</v>
          </cell>
          <cell r="C145">
            <v>122038</v>
          </cell>
          <cell r="D145" t="str">
            <v>P</v>
          </cell>
          <cell r="E145">
            <v>50</v>
          </cell>
          <cell r="F145">
            <v>758051</v>
          </cell>
          <cell r="G145">
            <v>758101</v>
          </cell>
          <cell r="H145">
            <v>-1</v>
          </cell>
        </row>
        <row r="146">
          <cell r="B146">
            <v>132912</v>
          </cell>
          <cell r="C146">
            <v>132963</v>
          </cell>
          <cell r="D146" t="str">
            <v>F</v>
          </cell>
          <cell r="E146">
            <v>51</v>
          </cell>
          <cell r="F146">
            <v>207254</v>
          </cell>
          <cell r="G146">
            <v>207305</v>
          </cell>
          <cell r="H146">
            <v>-3</v>
          </cell>
        </row>
        <row r="147">
          <cell r="B147">
            <v>132912</v>
          </cell>
          <cell r="C147">
            <v>132963</v>
          </cell>
          <cell r="D147" t="str">
            <v>P</v>
          </cell>
          <cell r="E147">
            <v>51</v>
          </cell>
          <cell r="F147">
            <v>254404</v>
          </cell>
          <cell r="G147">
            <v>254455</v>
          </cell>
          <cell r="H147">
            <v>-3</v>
          </cell>
        </row>
        <row r="148">
          <cell r="B148">
            <v>133289</v>
          </cell>
          <cell r="C148">
            <v>133357</v>
          </cell>
          <cell r="D148" t="str">
            <v>P</v>
          </cell>
          <cell r="E148">
            <v>68</v>
          </cell>
          <cell r="F148">
            <v>641865</v>
          </cell>
          <cell r="G148">
            <v>641933</v>
          </cell>
          <cell r="H148">
            <v>0</v>
          </cell>
        </row>
        <row r="149">
          <cell r="B149">
            <v>133307</v>
          </cell>
          <cell r="C149">
            <v>133358</v>
          </cell>
          <cell r="D149" t="str">
            <v>P</v>
          </cell>
          <cell r="E149">
            <v>51</v>
          </cell>
          <cell r="F149">
            <v>134548</v>
          </cell>
          <cell r="G149">
            <v>134599</v>
          </cell>
          <cell r="H149">
            <v>-2</v>
          </cell>
        </row>
        <row r="150">
          <cell r="B150">
            <v>133309</v>
          </cell>
          <cell r="C150">
            <v>133360</v>
          </cell>
          <cell r="D150" t="str">
            <v>P</v>
          </cell>
          <cell r="E150">
            <v>51</v>
          </cell>
          <cell r="F150">
            <v>453192</v>
          </cell>
          <cell r="G150">
            <v>453243</v>
          </cell>
          <cell r="H150">
            <v>-2</v>
          </cell>
        </row>
        <row r="151">
          <cell r="B151">
            <v>134395</v>
          </cell>
          <cell r="C151">
            <v>134446</v>
          </cell>
          <cell r="D151" t="str">
            <v>P</v>
          </cell>
          <cell r="E151">
            <v>51</v>
          </cell>
          <cell r="F151">
            <v>763063</v>
          </cell>
          <cell r="G151">
            <v>763114</v>
          </cell>
          <cell r="H151">
            <v>-2</v>
          </cell>
        </row>
        <row r="152">
          <cell r="B152">
            <v>134395</v>
          </cell>
          <cell r="C152">
            <v>134455</v>
          </cell>
          <cell r="D152" t="str">
            <v>P</v>
          </cell>
          <cell r="E152">
            <v>60</v>
          </cell>
          <cell r="F152">
            <v>238709</v>
          </cell>
          <cell r="G152">
            <v>238769</v>
          </cell>
          <cell r="H152">
            <v>0</v>
          </cell>
        </row>
        <row r="153">
          <cell r="B153">
            <v>134509</v>
          </cell>
          <cell r="C153">
            <v>134561</v>
          </cell>
          <cell r="D153" t="str">
            <v>F</v>
          </cell>
          <cell r="E153">
            <v>52</v>
          </cell>
          <cell r="F153">
            <v>391207</v>
          </cell>
          <cell r="G153">
            <v>391259</v>
          </cell>
          <cell r="H153">
            <v>0</v>
          </cell>
        </row>
        <row r="154">
          <cell r="B154">
            <v>134550</v>
          </cell>
          <cell r="C154">
            <v>134600</v>
          </cell>
          <cell r="D154" t="str">
            <v>F</v>
          </cell>
          <cell r="E154">
            <v>50</v>
          </cell>
          <cell r="F154">
            <v>641866</v>
          </cell>
          <cell r="G154">
            <v>641916</v>
          </cell>
          <cell r="H154">
            <v>-2</v>
          </cell>
        </row>
        <row r="155">
          <cell r="B155">
            <v>134550</v>
          </cell>
          <cell r="C155">
            <v>134609</v>
          </cell>
          <cell r="D155" t="str">
            <v>F</v>
          </cell>
          <cell r="E155">
            <v>59</v>
          </cell>
          <cell r="F155">
            <v>453196</v>
          </cell>
          <cell r="G155">
            <v>453255</v>
          </cell>
          <cell r="H155">
            <v>-1</v>
          </cell>
        </row>
        <row r="156">
          <cell r="B156">
            <v>136417</v>
          </cell>
          <cell r="C156">
            <v>136474</v>
          </cell>
          <cell r="D156" t="str">
            <v>F</v>
          </cell>
          <cell r="E156">
            <v>57</v>
          </cell>
          <cell r="F156">
            <v>413361</v>
          </cell>
          <cell r="G156">
            <v>413418</v>
          </cell>
          <cell r="H156">
            <v>-3</v>
          </cell>
        </row>
        <row r="157">
          <cell r="B157">
            <v>136417</v>
          </cell>
          <cell r="C157">
            <v>136474</v>
          </cell>
          <cell r="D157" t="str">
            <v>P</v>
          </cell>
          <cell r="E157">
            <v>57</v>
          </cell>
          <cell r="F157">
            <v>546801</v>
          </cell>
          <cell r="G157">
            <v>546858</v>
          </cell>
          <cell r="H157">
            <v>-3</v>
          </cell>
        </row>
        <row r="158">
          <cell r="B158">
            <v>136629</v>
          </cell>
          <cell r="C158">
            <v>136691</v>
          </cell>
          <cell r="D158" t="str">
            <v>F</v>
          </cell>
          <cell r="E158">
            <v>62</v>
          </cell>
          <cell r="F158">
            <v>413555</v>
          </cell>
          <cell r="G158">
            <v>413617</v>
          </cell>
          <cell r="H158">
            <v>0</v>
          </cell>
        </row>
        <row r="159">
          <cell r="B159">
            <v>136629</v>
          </cell>
          <cell r="C159">
            <v>136691</v>
          </cell>
          <cell r="D159" t="str">
            <v>P</v>
          </cell>
          <cell r="E159">
            <v>62</v>
          </cell>
          <cell r="F159">
            <v>546602</v>
          </cell>
          <cell r="G159">
            <v>546664</v>
          </cell>
          <cell r="H159">
            <v>0</v>
          </cell>
        </row>
        <row r="160">
          <cell r="B160">
            <v>143456</v>
          </cell>
          <cell r="C160">
            <v>143524</v>
          </cell>
          <cell r="D160" t="str">
            <v>P</v>
          </cell>
          <cell r="E160">
            <v>68</v>
          </cell>
          <cell r="F160">
            <v>382899</v>
          </cell>
          <cell r="G160">
            <v>382967</v>
          </cell>
          <cell r="H160">
            <v>0</v>
          </cell>
        </row>
        <row r="161">
          <cell r="B161">
            <v>144634</v>
          </cell>
          <cell r="C161">
            <v>144684</v>
          </cell>
          <cell r="D161" t="str">
            <v>P</v>
          </cell>
          <cell r="E161">
            <v>50</v>
          </cell>
          <cell r="F161">
            <v>647093</v>
          </cell>
          <cell r="G161">
            <v>647143</v>
          </cell>
          <cell r="H161">
            <v>-2</v>
          </cell>
        </row>
        <row r="162">
          <cell r="B162">
            <v>145160</v>
          </cell>
          <cell r="C162">
            <v>145218</v>
          </cell>
          <cell r="D162" t="str">
            <v>F</v>
          </cell>
          <cell r="E162">
            <v>58</v>
          </cell>
          <cell r="F162">
            <v>435850</v>
          </cell>
          <cell r="G162">
            <v>435908</v>
          </cell>
          <cell r="H162">
            <v>-2</v>
          </cell>
        </row>
        <row r="163">
          <cell r="B163">
            <v>145177</v>
          </cell>
          <cell r="C163">
            <v>145230</v>
          </cell>
          <cell r="D163" t="str">
            <v>F</v>
          </cell>
          <cell r="E163">
            <v>53</v>
          </cell>
          <cell r="F163">
            <v>349781</v>
          </cell>
          <cell r="G163">
            <v>349834</v>
          </cell>
          <cell r="H163">
            <v>0</v>
          </cell>
        </row>
        <row r="164">
          <cell r="B164">
            <v>146884</v>
          </cell>
          <cell r="C164">
            <v>146936</v>
          </cell>
          <cell r="D164" t="str">
            <v>F</v>
          </cell>
          <cell r="E164">
            <v>52</v>
          </cell>
          <cell r="F164">
            <v>543023</v>
          </cell>
          <cell r="G164">
            <v>543075</v>
          </cell>
          <cell r="H164">
            <v>0</v>
          </cell>
        </row>
        <row r="165">
          <cell r="B165">
            <v>147469</v>
          </cell>
          <cell r="C165">
            <v>147563</v>
          </cell>
          <cell r="D165" t="str">
            <v>P</v>
          </cell>
          <cell r="E165">
            <v>94</v>
          </cell>
          <cell r="F165">
            <v>321311</v>
          </cell>
          <cell r="G165">
            <v>321405</v>
          </cell>
          <cell r="H165">
            <v>-2</v>
          </cell>
        </row>
        <row r="166">
          <cell r="B166">
            <v>148251</v>
          </cell>
          <cell r="C166">
            <v>148301</v>
          </cell>
          <cell r="D166" t="str">
            <v>F</v>
          </cell>
          <cell r="E166">
            <v>50</v>
          </cell>
          <cell r="F166">
            <v>451701</v>
          </cell>
          <cell r="G166">
            <v>451751</v>
          </cell>
          <cell r="H166">
            <v>-1</v>
          </cell>
        </row>
        <row r="167">
          <cell r="B167">
            <v>148290</v>
          </cell>
          <cell r="C167">
            <v>148366</v>
          </cell>
          <cell r="D167" t="str">
            <v>P</v>
          </cell>
          <cell r="E167">
            <v>76</v>
          </cell>
          <cell r="F167">
            <v>488811</v>
          </cell>
          <cell r="G167">
            <v>488887</v>
          </cell>
          <cell r="H167">
            <v>0</v>
          </cell>
        </row>
        <row r="168">
          <cell r="B168">
            <v>173333</v>
          </cell>
          <cell r="C168">
            <v>173383</v>
          </cell>
          <cell r="D168" t="str">
            <v>F</v>
          </cell>
          <cell r="E168">
            <v>50</v>
          </cell>
          <cell r="F168">
            <v>393599</v>
          </cell>
          <cell r="G168">
            <v>393649</v>
          </cell>
          <cell r="H168">
            <v>-3</v>
          </cell>
        </row>
        <row r="169">
          <cell r="B169">
            <v>173333</v>
          </cell>
          <cell r="C169">
            <v>173383</v>
          </cell>
          <cell r="D169" t="str">
            <v>F</v>
          </cell>
          <cell r="E169">
            <v>50</v>
          </cell>
          <cell r="F169">
            <v>595844</v>
          </cell>
          <cell r="G169">
            <v>595894</v>
          </cell>
          <cell r="H169">
            <v>-3</v>
          </cell>
        </row>
        <row r="170">
          <cell r="B170">
            <v>173572</v>
          </cell>
          <cell r="C170">
            <v>173633</v>
          </cell>
          <cell r="D170" t="str">
            <v>P</v>
          </cell>
          <cell r="E170">
            <v>61</v>
          </cell>
          <cell r="F170">
            <v>315994</v>
          </cell>
          <cell r="G170">
            <v>316055</v>
          </cell>
          <cell r="H170">
            <v>-3</v>
          </cell>
        </row>
        <row r="171">
          <cell r="B171">
            <v>176055</v>
          </cell>
          <cell r="C171">
            <v>176133</v>
          </cell>
          <cell r="D171" t="str">
            <v>F</v>
          </cell>
          <cell r="E171">
            <v>78</v>
          </cell>
          <cell r="F171">
            <v>836922</v>
          </cell>
          <cell r="G171">
            <v>837000</v>
          </cell>
          <cell r="H171">
            <v>-2</v>
          </cell>
        </row>
        <row r="172">
          <cell r="B172">
            <v>176074</v>
          </cell>
          <cell r="C172">
            <v>176133</v>
          </cell>
          <cell r="D172" t="str">
            <v>F</v>
          </cell>
          <cell r="E172">
            <v>59</v>
          </cell>
          <cell r="F172">
            <v>836941</v>
          </cell>
          <cell r="G172">
            <v>837000</v>
          </cell>
          <cell r="H172">
            <v>-1</v>
          </cell>
        </row>
        <row r="173">
          <cell r="B173">
            <v>177283</v>
          </cell>
          <cell r="C173">
            <v>208214</v>
          </cell>
          <cell r="D173" t="str">
            <v>P</v>
          </cell>
          <cell r="E173">
            <v>30931</v>
          </cell>
          <cell r="F173">
            <v>253495</v>
          </cell>
          <cell r="G173">
            <v>284426</v>
          </cell>
          <cell r="H173">
            <v>0</v>
          </cell>
        </row>
        <row r="174">
          <cell r="B174">
            <v>180624</v>
          </cell>
          <cell r="C174">
            <v>180674</v>
          </cell>
          <cell r="D174" t="str">
            <v>P</v>
          </cell>
          <cell r="E174">
            <v>50</v>
          </cell>
          <cell r="F174">
            <v>745839</v>
          </cell>
          <cell r="G174">
            <v>745889</v>
          </cell>
          <cell r="H174">
            <v>0</v>
          </cell>
        </row>
        <row r="175">
          <cell r="B175">
            <v>180625</v>
          </cell>
          <cell r="C175">
            <v>180675</v>
          </cell>
          <cell r="D175" t="str">
            <v>P</v>
          </cell>
          <cell r="E175">
            <v>50</v>
          </cell>
          <cell r="F175">
            <v>556202</v>
          </cell>
          <cell r="G175">
            <v>556252</v>
          </cell>
          <cell r="H175">
            <v>-3</v>
          </cell>
        </row>
        <row r="176">
          <cell r="B176">
            <v>180628</v>
          </cell>
          <cell r="C176">
            <v>180751</v>
          </cell>
          <cell r="D176" t="str">
            <v>P</v>
          </cell>
          <cell r="E176">
            <v>123</v>
          </cell>
          <cell r="F176">
            <v>457181</v>
          </cell>
          <cell r="G176">
            <v>457304</v>
          </cell>
          <cell r="H176">
            <v>0</v>
          </cell>
        </row>
        <row r="177">
          <cell r="B177">
            <v>183369</v>
          </cell>
          <cell r="C177">
            <v>186463</v>
          </cell>
          <cell r="D177" t="str">
            <v>F</v>
          </cell>
          <cell r="E177">
            <v>3094</v>
          </cell>
          <cell r="F177">
            <v>430821</v>
          </cell>
          <cell r="G177">
            <v>433915</v>
          </cell>
          <cell r="H177">
            <v>0</v>
          </cell>
        </row>
        <row r="178">
          <cell r="B178">
            <v>185110</v>
          </cell>
          <cell r="C178">
            <v>185161</v>
          </cell>
          <cell r="D178" t="str">
            <v>F</v>
          </cell>
          <cell r="E178">
            <v>51</v>
          </cell>
          <cell r="F178">
            <v>541597</v>
          </cell>
          <cell r="G178">
            <v>541648</v>
          </cell>
          <cell r="H178">
            <v>-2</v>
          </cell>
        </row>
        <row r="179">
          <cell r="B179">
            <v>186521</v>
          </cell>
          <cell r="C179">
            <v>186594</v>
          </cell>
          <cell r="D179" t="str">
            <v>F</v>
          </cell>
          <cell r="E179">
            <v>73</v>
          </cell>
          <cell r="F179">
            <v>700934</v>
          </cell>
          <cell r="G179">
            <v>701007</v>
          </cell>
          <cell r="H179">
            <v>0</v>
          </cell>
        </row>
        <row r="180">
          <cell r="B180">
            <v>186521</v>
          </cell>
          <cell r="C180">
            <v>186594</v>
          </cell>
          <cell r="D180" t="str">
            <v>F</v>
          </cell>
          <cell r="E180">
            <v>73</v>
          </cell>
          <cell r="F180">
            <v>863741</v>
          </cell>
          <cell r="G180">
            <v>863814</v>
          </cell>
          <cell r="H180">
            <v>0</v>
          </cell>
        </row>
        <row r="181">
          <cell r="B181">
            <v>186552</v>
          </cell>
          <cell r="C181">
            <v>186629</v>
          </cell>
          <cell r="D181" t="str">
            <v>P</v>
          </cell>
          <cell r="E181">
            <v>77</v>
          </cell>
          <cell r="F181">
            <v>375488</v>
          </cell>
          <cell r="G181">
            <v>375565</v>
          </cell>
          <cell r="H181">
            <v>0</v>
          </cell>
        </row>
        <row r="182">
          <cell r="B182">
            <v>186597</v>
          </cell>
          <cell r="C182">
            <v>186652</v>
          </cell>
          <cell r="D182" t="str">
            <v>P</v>
          </cell>
          <cell r="E182">
            <v>55</v>
          </cell>
          <cell r="F182">
            <v>435843</v>
          </cell>
          <cell r="G182">
            <v>435898</v>
          </cell>
          <cell r="H182">
            <v>0</v>
          </cell>
        </row>
        <row r="183">
          <cell r="B183">
            <v>186893</v>
          </cell>
          <cell r="C183">
            <v>186995</v>
          </cell>
          <cell r="D183" t="str">
            <v>F</v>
          </cell>
          <cell r="E183">
            <v>102</v>
          </cell>
          <cell r="F183">
            <v>853975</v>
          </cell>
          <cell r="G183">
            <v>854077</v>
          </cell>
          <cell r="H183">
            <v>0</v>
          </cell>
        </row>
        <row r="184">
          <cell r="B184">
            <v>190884</v>
          </cell>
          <cell r="C184">
            <v>191021</v>
          </cell>
          <cell r="D184" t="str">
            <v>P</v>
          </cell>
          <cell r="E184">
            <v>137</v>
          </cell>
          <cell r="F184">
            <v>532265</v>
          </cell>
          <cell r="G184">
            <v>532402</v>
          </cell>
          <cell r="H184">
            <v>-1</v>
          </cell>
        </row>
        <row r="185">
          <cell r="B185">
            <v>190884</v>
          </cell>
          <cell r="C185">
            <v>191021</v>
          </cell>
          <cell r="D185" t="str">
            <v>F</v>
          </cell>
          <cell r="E185">
            <v>137</v>
          </cell>
          <cell r="F185">
            <v>722582</v>
          </cell>
          <cell r="G185">
            <v>722719</v>
          </cell>
          <cell r="H185">
            <v>-1</v>
          </cell>
        </row>
        <row r="186">
          <cell r="B186">
            <v>194554</v>
          </cell>
          <cell r="C186">
            <v>194617</v>
          </cell>
          <cell r="D186" t="str">
            <v>F</v>
          </cell>
          <cell r="E186">
            <v>63</v>
          </cell>
          <cell r="F186">
            <v>523274</v>
          </cell>
          <cell r="G186">
            <v>523337</v>
          </cell>
          <cell r="H186">
            <v>-3</v>
          </cell>
        </row>
        <row r="187">
          <cell r="B187">
            <v>194609</v>
          </cell>
          <cell r="C187">
            <v>194661</v>
          </cell>
          <cell r="D187" t="str">
            <v>F</v>
          </cell>
          <cell r="E187">
            <v>52</v>
          </cell>
          <cell r="F187">
            <v>523329</v>
          </cell>
          <cell r="G187">
            <v>523381</v>
          </cell>
          <cell r="H187">
            <v>-3</v>
          </cell>
        </row>
        <row r="188">
          <cell r="B188">
            <v>201217</v>
          </cell>
          <cell r="C188">
            <v>201276</v>
          </cell>
          <cell r="D188" t="str">
            <v>F</v>
          </cell>
          <cell r="E188">
            <v>59</v>
          </cell>
          <cell r="F188">
            <v>660537</v>
          </cell>
          <cell r="G188">
            <v>660596</v>
          </cell>
          <cell r="H188">
            <v>0</v>
          </cell>
        </row>
        <row r="189">
          <cell r="B189">
            <v>201224</v>
          </cell>
          <cell r="C189">
            <v>201286</v>
          </cell>
          <cell r="D189" t="str">
            <v>F</v>
          </cell>
          <cell r="E189">
            <v>62</v>
          </cell>
          <cell r="F189">
            <v>349830</v>
          </cell>
          <cell r="G189">
            <v>349892</v>
          </cell>
          <cell r="H189">
            <v>0</v>
          </cell>
        </row>
        <row r="190">
          <cell r="B190">
            <v>201224</v>
          </cell>
          <cell r="C190">
            <v>201286</v>
          </cell>
          <cell r="D190" t="str">
            <v>P</v>
          </cell>
          <cell r="E190">
            <v>62</v>
          </cell>
          <cell r="F190">
            <v>741593</v>
          </cell>
          <cell r="G190">
            <v>741655</v>
          </cell>
          <cell r="H190">
            <v>-2</v>
          </cell>
        </row>
        <row r="191">
          <cell r="B191">
            <v>201228</v>
          </cell>
          <cell r="C191">
            <v>201278</v>
          </cell>
          <cell r="D191" t="str">
            <v>P</v>
          </cell>
          <cell r="E191">
            <v>50</v>
          </cell>
          <cell r="F191">
            <v>398880</v>
          </cell>
          <cell r="G191">
            <v>398930</v>
          </cell>
          <cell r="H191">
            <v>-2</v>
          </cell>
        </row>
        <row r="192">
          <cell r="B192">
            <v>201254</v>
          </cell>
          <cell r="C192">
            <v>201304</v>
          </cell>
          <cell r="D192" t="str">
            <v>P</v>
          </cell>
          <cell r="E192">
            <v>50</v>
          </cell>
          <cell r="F192">
            <v>700920</v>
          </cell>
          <cell r="G192">
            <v>700970</v>
          </cell>
          <cell r="H192">
            <v>-3</v>
          </cell>
        </row>
        <row r="193">
          <cell r="B193">
            <v>201254</v>
          </cell>
          <cell r="C193">
            <v>201304</v>
          </cell>
          <cell r="D193" t="str">
            <v>P</v>
          </cell>
          <cell r="E193">
            <v>50</v>
          </cell>
          <cell r="F193">
            <v>863727</v>
          </cell>
          <cell r="G193">
            <v>863777</v>
          </cell>
          <cell r="H193">
            <v>-3</v>
          </cell>
        </row>
        <row r="194">
          <cell r="B194">
            <v>201332</v>
          </cell>
          <cell r="C194">
            <v>201397</v>
          </cell>
          <cell r="D194" t="str">
            <v>P</v>
          </cell>
          <cell r="E194">
            <v>65</v>
          </cell>
          <cell r="F194">
            <v>645420</v>
          </cell>
          <cell r="G194">
            <v>645485</v>
          </cell>
          <cell r="H194">
            <v>0</v>
          </cell>
        </row>
        <row r="195">
          <cell r="B195">
            <v>202541</v>
          </cell>
          <cell r="C195">
            <v>202603</v>
          </cell>
          <cell r="D195" t="str">
            <v>F</v>
          </cell>
          <cell r="E195">
            <v>62</v>
          </cell>
          <cell r="F195">
            <v>656116</v>
          </cell>
          <cell r="G195">
            <v>656178</v>
          </cell>
          <cell r="H195">
            <v>-1</v>
          </cell>
        </row>
        <row r="196">
          <cell r="B196">
            <v>205504</v>
          </cell>
          <cell r="C196">
            <v>205647</v>
          </cell>
          <cell r="D196" t="str">
            <v>F</v>
          </cell>
          <cell r="E196">
            <v>143</v>
          </cell>
          <cell r="F196">
            <v>687074</v>
          </cell>
          <cell r="G196">
            <v>687217</v>
          </cell>
          <cell r="H196">
            <v>-3</v>
          </cell>
        </row>
        <row r="197">
          <cell r="B197">
            <v>205572</v>
          </cell>
          <cell r="C197">
            <v>205647</v>
          </cell>
          <cell r="D197" t="str">
            <v>F</v>
          </cell>
          <cell r="E197">
            <v>75</v>
          </cell>
          <cell r="F197">
            <v>687142</v>
          </cell>
          <cell r="G197">
            <v>687217</v>
          </cell>
          <cell r="H197">
            <v>-1</v>
          </cell>
        </row>
        <row r="198">
          <cell r="B198">
            <v>206216</v>
          </cell>
          <cell r="C198">
            <v>206318</v>
          </cell>
          <cell r="D198" t="str">
            <v>P</v>
          </cell>
          <cell r="E198">
            <v>102</v>
          </cell>
          <cell r="F198">
            <v>474546</v>
          </cell>
          <cell r="G198">
            <v>474648</v>
          </cell>
          <cell r="H198">
            <v>-3</v>
          </cell>
        </row>
        <row r="199">
          <cell r="B199">
            <v>218331</v>
          </cell>
          <cell r="C199">
            <v>218415</v>
          </cell>
          <cell r="D199" t="str">
            <v>F</v>
          </cell>
          <cell r="E199">
            <v>84</v>
          </cell>
          <cell r="F199">
            <v>605444</v>
          </cell>
          <cell r="G199">
            <v>605528</v>
          </cell>
          <cell r="H199">
            <v>0</v>
          </cell>
        </row>
        <row r="200">
          <cell r="B200">
            <v>225364</v>
          </cell>
          <cell r="C200">
            <v>225649</v>
          </cell>
          <cell r="D200" t="str">
            <v>F</v>
          </cell>
          <cell r="E200">
            <v>285</v>
          </cell>
          <cell r="F200">
            <v>858617</v>
          </cell>
          <cell r="G200">
            <v>858902</v>
          </cell>
          <cell r="H200">
            <v>0</v>
          </cell>
        </row>
        <row r="201">
          <cell r="B201">
            <v>225548</v>
          </cell>
          <cell r="C201">
            <v>225609</v>
          </cell>
          <cell r="D201" t="str">
            <v>F</v>
          </cell>
          <cell r="E201">
            <v>61</v>
          </cell>
          <cell r="F201">
            <v>481123</v>
          </cell>
          <cell r="G201">
            <v>481184</v>
          </cell>
          <cell r="H201">
            <v>-2</v>
          </cell>
        </row>
        <row r="202">
          <cell r="B202">
            <v>225562</v>
          </cell>
          <cell r="C202">
            <v>225619</v>
          </cell>
          <cell r="D202" t="str">
            <v>F</v>
          </cell>
          <cell r="E202">
            <v>57</v>
          </cell>
          <cell r="F202">
            <v>481137</v>
          </cell>
          <cell r="G202">
            <v>481194</v>
          </cell>
          <cell r="H202">
            <v>-3</v>
          </cell>
        </row>
        <row r="203">
          <cell r="B203">
            <v>225689</v>
          </cell>
          <cell r="C203">
            <v>225754</v>
          </cell>
          <cell r="D203" t="str">
            <v>F</v>
          </cell>
          <cell r="E203">
            <v>65</v>
          </cell>
          <cell r="F203">
            <v>858937</v>
          </cell>
          <cell r="G203">
            <v>859002</v>
          </cell>
          <cell r="H203">
            <v>-3</v>
          </cell>
        </row>
        <row r="204">
          <cell r="B204">
            <v>225689</v>
          </cell>
          <cell r="C204">
            <v>225763</v>
          </cell>
          <cell r="D204" t="str">
            <v>P</v>
          </cell>
          <cell r="E204">
            <v>74</v>
          </cell>
          <cell r="F204">
            <v>717180</v>
          </cell>
          <cell r="G204">
            <v>717254</v>
          </cell>
          <cell r="H204">
            <v>-3</v>
          </cell>
        </row>
        <row r="205">
          <cell r="B205">
            <v>225714</v>
          </cell>
          <cell r="C205">
            <v>225772</v>
          </cell>
          <cell r="D205" t="str">
            <v>P</v>
          </cell>
          <cell r="E205">
            <v>58</v>
          </cell>
          <cell r="F205">
            <v>717171</v>
          </cell>
          <cell r="G205">
            <v>717229</v>
          </cell>
          <cell r="H205">
            <v>-3</v>
          </cell>
        </row>
        <row r="206">
          <cell r="B206">
            <v>226472</v>
          </cell>
          <cell r="C206">
            <v>226523</v>
          </cell>
          <cell r="D206" t="str">
            <v>P</v>
          </cell>
          <cell r="E206">
            <v>51</v>
          </cell>
          <cell r="F206">
            <v>562280</v>
          </cell>
          <cell r="G206">
            <v>562331</v>
          </cell>
          <cell r="H206">
            <v>-1</v>
          </cell>
        </row>
        <row r="207">
          <cell r="B207">
            <v>236656</v>
          </cell>
          <cell r="C207">
            <v>236788</v>
          </cell>
          <cell r="D207" t="str">
            <v>F</v>
          </cell>
          <cell r="E207">
            <v>132</v>
          </cell>
          <cell r="F207">
            <v>758153</v>
          </cell>
          <cell r="G207">
            <v>758285</v>
          </cell>
          <cell r="H207">
            <v>-3</v>
          </cell>
        </row>
        <row r="208">
          <cell r="B208">
            <v>236705</v>
          </cell>
          <cell r="C208">
            <v>236788</v>
          </cell>
          <cell r="D208" t="str">
            <v>F</v>
          </cell>
          <cell r="E208">
            <v>83</v>
          </cell>
          <cell r="F208">
            <v>758202</v>
          </cell>
          <cell r="G208">
            <v>758285</v>
          </cell>
          <cell r="H208">
            <v>-1</v>
          </cell>
        </row>
        <row r="209">
          <cell r="B209">
            <v>236721</v>
          </cell>
          <cell r="C209">
            <v>236788</v>
          </cell>
          <cell r="D209" t="str">
            <v>F</v>
          </cell>
          <cell r="E209">
            <v>67</v>
          </cell>
          <cell r="F209">
            <v>758218</v>
          </cell>
          <cell r="G209">
            <v>758285</v>
          </cell>
          <cell r="H209">
            <v>0</v>
          </cell>
        </row>
        <row r="210">
          <cell r="B210">
            <v>236783</v>
          </cell>
          <cell r="C210">
            <v>237007</v>
          </cell>
          <cell r="D210" t="str">
            <v>F</v>
          </cell>
          <cell r="E210">
            <v>224</v>
          </cell>
          <cell r="F210">
            <v>758282</v>
          </cell>
          <cell r="G210">
            <v>758506</v>
          </cell>
          <cell r="H210">
            <v>-2</v>
          </cell>
        </row>
        <row r="211">
          <cell r="B211">
            <v>236808</v>
          </cell>
          <cell r="C211">
            <v>237007</v>
          </cell>
          <cell r="D211" t="str">
            <v>F</v>
          </cell>
          <cell r="E211">
            <v>199</v>
          </cell>
          <cell r="F211">
            <v>758307</v>
          </cell>
          <cell r="G211">
            <v>758506</v>
          </cell>
          <cell r="H211">
            <v>-1</v>
          </cell>
        </row>
        <row r="212">
          <cell r="B212">
            <v>236921</v>
          </cell>
          <cell r="C212">
            <v>237007</v>
          </cell>
          <cell r="D212" t="str">
            <v>F</v>
          </cell>
          <cell r="E212">
            <v>86</v>
          </cell>
          <cell r="F212">
            <v>758420</v>
          </cell>
          <cell r="G212">
            <v>758506</v>
          </cell>
          <cell r="H212">
            <v>0</v>
          </cell>
        </row>
        <row r="213">
          <cell r="B213">
            <v>237761</v>
          </cell>
          <cell r="C213">
            <v>237939</v>
          </cell>
          <cell r="D213" t="str">
            <v>F</v>
          </cell>
          <cell r="E213">
            <v>178</v>
          </cell>
          <cell r="F213">
            <v>697090</v>
          </cell>
          <cell r="G213">
            <v>697268</v>
          </cell>
          <cell r="H213">
            <v>0</v>
          </cell>
        </row>
        <row r="214">
          <cell r="B214">
            <v>237763</v>
          </cell>
          <cell r="C214">
            <v>237862</v>
          </cell>
          <cell r="D214" t="str">
            <v>F</v>
          </cell>
          <cell r="E214">
            <v>99</v>
          </cell>
          <cell r="F214">
            <v>640913</v>
          </cell>
          <cell r="G214">
            <v>641012</v>
          </cell>
          <cell r="H214">
            <v>-3</v>
          </cell>
        </row>
        <row r="215">
          <cell r="B215">
            <v>237869</v>
          </cell>
          <cell r="C215">
            <v>238585</v>
          </cell>
          <cell r="D215" t="str">
            <v>F</v>
          </cell>
          <cell r="E215">
            <v>716</v>
          </cell>
          <cell r="F215">
            <v>641019</v>
          </cell>
          <cell r="G215">
            <v>641735</v>
          </cell>
          <cell r="H215">
            <v>0</v>
          </cell>
        </row>
        <row r="216">
          <cell r="B216">
            <v>238652</v>
          </cell>
          <cell r="C216">
            <v>238712</v>
          </cell>
          <cell r="D216" t="str">
            <v>F</v>
          </cell>
          <cell r="E216">
            <v>60</v>
          </cell>
          <cell r="F216">
            <v>644183</v>
          </cell>
          <cell r="G216">
            <v>644243</v>
          </cell>
          <cell r="H216">
            <v>0</v>
          </cell>
        </row>
        <row r="217">
          <cell r="B217">
            <v>238721</v>
          </cell>
          <cell r="C217">
            <v>238771</v>
          </cell>
          <cell r="D217" t="str">
            <v>F</v>
          </cell>
          <cell r="E217">
            <v>50</v>
          </cell>
          <cell r="F217">
            <v>763066</v>
          </cell>
          <cell r="G217">
            <v>763116</v>
          </cell>
          <cell r="H217">
            <v>-1</v>
          </cell>
        </row>
        <row r="218">
          <cell r="B218">
            <v>238727</v>
          </cell>
          <cell r="C218">
            <v>238807</v>
          </cell>
          <cell r="D218" t="str">
            <v>F</v>
          </cell>
          <cell r="E218">
            <v>80</v>
          </cell>
          <cell r="F218">
            <v>731947</v>
          </cell>
          <cell r="G218">
            <v>732027</v>
          </cell>
          <cell r="H218">
            <v>0</v>
          </cell>
        </row>
        <row r="219">
          <cell r="B219">
            <v>247843</v>
          </cell>
          <cell r="C219">
            <v>247896</v>
          </cell>
          <cell r="D219" t="str">
            <v>P</v>
          </cell>
          <cell r="E219">
            <v>53</v>
          </cell>
          <cell r="F219">
            <v>368270</v>
          </cell>
          <cell r="G219">
            <v>368323</v>
          </cell>
          <cell r="H219">
            <v>0</v>
          </cell>
        </row>
        <row r="220">
          <cell r="B220">
            <v>247908</v>
          </cell>
          <cell r="C220">
            <v>247970</v>
          </cell>
          <cell r="D220" t="str">
            <v>F</v>
          </cell>
          <cell r="E220">
            <v>62</v>
          </cell>
          <cell r="F220">
            <v>349375</v>
          </cell>
          <cell r="G220">
            <v>349437</v>
          </cell>
          <cell r="H220">
            <v>-2</v>
          </cell>
        </row>
        <row r="221">
          <cell r="B221">
            <v>247908</v>
          </cell>
          <cell r="C221">
            <v>247971</v>
          </cell>
          <cell r="D221" t="str">
            <v>F</v>
          </cell>
          <cell r="E221">
            <v>63</v>
          </cell>
          <cell r="F221">
            <v>353582</v>
          </cell>
          <cell r="G221">
            <v>353645</v>
          </cell>
          <cell r="H221">
            <v>-2</v>
          </cell>
        </row>
        <row r="222">
          <cell r="B222">
            <v>247911</v>
          </cell>
          <cell r="C222">
            <v>247970</v>
          </cell>
          <cell r="D222" t="str">
            <v>F</v>
          </cell>
          <cell r="E222">
            <v>59</v>
          </cell>
          <cell r="F222">
            <v>371462</v>
          </cell>
          <cell r="G222">
            <v>371521</v>
          </cell>
          <cell r="H222">
            <v>-2</v>
          </cell>
        </row>
        <row r="223">
          <cell r="B223">
            <v>247917</v>
          </cell>
          <cell r="C223">
            <v>247970</v>
          </cell>
          <cell r="D223" t="str">
            <v>P</v>
          </cell>
          <cell r="E223">
            <v>53</v>
          </cell>
          <cell r="F223">
            <v>375287</v>
          </cell>
          <cell r="G223">
            <v>375340</v>
          </cell>
          <cell r="H223">
            <v>-2</v>
          </cell>
        </row>
        <row r="224">
          <cell r="B224">
            <v>251420</v>
          </cell>
          <cell r="C224">
            <v>251489</v>
          </cell>
          <cell r="D224" t="str">
            <v>P</v>
          </cell>
          <cell r="E224">
            <v>69</v>
          </cell>
          <cell r="F224">
            <v>289045</v>
          </cell>
          <cell r="G224">
            <v>289114</v>
          </cell>
          <cell r="H224">
            <v>-2</v>
          </cell>
        </row>
        <row r="225">
          <cell r="B225">
            <v>251586</v>
          </cell>
          <cell r="C225">
            <v>251653</v>
          </cell>
          <cell r="D225" t="str">
            <v>P</v>
          </cell>
          <cell r="E225">
            <v>67</v>
          </cell>
          <cell r="F225">
            <v>674706</v>
          </cell>
          <cell r="G225">
            <v>674773</v>
          </cell>
          <cell r="H225">
            <v>-1</v>
          </cell>
        </row>
        <row r="226">
          <cell r="B226">
            <v>251589</v>
          </cell>
          <cell r="C226">
            <v>251653</v>
          </cell>
          <cell r="D226" t="str">
            <v>F</v>
          </cell>
          <cell r="E226">
            <v>64</v>
          </cell>
          <cell r="F226">
            <v>641722</v>
          </cell>
          <cell r="G226">
            <v>641786</v>
          </cell>
          <cell r="H226">
            <v>0</v>
          </cell>
        </row>
        <row r="227">
          <cell r="B227">
            <v>251589</v>
          </cell>
          <cell r="C227">
            <v>251669</v>
          </cell>
          <cell r="D227" t="str">
            <v>P</v>
          </cell>
          <cell r="E227">
            <v>80</v>
          </cell>
          <cell r="F227">
            <v>645582</v>
          </cell>
          <cell r="G227">
            <v>645662</v>
          </cell>
          <cell r="H227">
            <v>0</v>
          </cell>
        </row>
        <row r="228">
          <cell r="B228">
            <v>251591</v>
          </cell>
          <cell r="C228">
            <v>251655</v>
          </cell>
          <cell r="D228" t="str">
            <v>P</v>
          </cell>
          <cell r="E228">
            <v>64</v>
          </cell>
          <cell r="F228">
            <v>856376</v>
          </cell>
          <cell r="G228">
            <v>856440</v>
          </cell>
          <cell r="H228">
            <v>-3</v>
          </cell>
        </row>
        <row r="229">
          <cell r="B229">
            <v>251591</v>
          </cell>
          <cell r="C229">
            <v>251671</v>
          </cell>
          <cell r="D229" t="str">
            <v>P</v>
          </cell>
          <cell r="E229">
            <v>80</v>
          </cell>
          <cell r="F229">
            <v>771322</v>
          </cell>
          <cell r="G229">
            <v>771402</v>
          </cell>
          <cell r="H229">
            <v>0</v>
          </cell>
        </row>
        <row r="230">
          <cell r="B230">
            <v>251609</v>
          </cell>
          <cell r="C230">
            <v>251671</v>
          </cell>
          <cell r="D230" t="str">
            <v>P</v>
          </cell>
          <cell r="E230">
            <v>62</v>
          </cell>
          <cell r="F230">
            <v>856271</v>
          </cell>
          <cell r="G230">
            <v>856333</v>
          </cell>
          <cell r="H230">
            <v>-3</v>
          </cell>
        </row>
        <row r="231">
          <cell r="B231">
            <v>252570</v>
          </cell>
          <cell r="C231">
            <v>252646</v>
          </cell>
          <cell r="D231" t="str">
            <v>F</v>
          </cell>
          <cell r="E231">
            <v>76</v>
          </cell>
          <cell r="F231">
            <v>855112</v>
          </cell>
          <cell r="G231">
            <v>855188</v>
          </cell>
          <cell r="H231">
            <v>-2</v>
          </cell>
        </row>
        <row r="232">
          <cell r="B232">
            <v>252593</v>
          </cell>
          <cell r="C232">
            <v>252646</v>
          </cell>
          <cell r="D232" t="str">
            <v>F</v>
          </cell>
          <cell r="E232">
            <v>53</v>
          </cell>
          <cell r="F232">
            <v>855135</v>
          </cell>
          <cell r="G232">
            <v>855188</v>
          </cell>
          <cell r="H232">
            <v>-1</v>
          </cell>
        </row>
        <row r="233">
          <cell r="B233">
            <v>255391</v>
          </cell>
          <cell r="C233">
            <v>255493</v>
          </cell>
          <cell r="D233" t="str">
            <v>F</v>
          </cell>
          <cell r="E233">
            <v>102</v>
          </cell>
          <cell r="F233">
            <v>474546</v>
          </cell>
          <cell r="G233">
            <v>474648</v>
          </cell>
          <cell r="H233">
            <v>-3</v>
          </cell>
        </row>
        <row r="234">
          <cell r="B234">
            <v>256062</v>
          </cell>
          <cell r="C234">
            <v>256205</v>
          </cell>
          <cell r="D234" t="str">
            <v>P</v>
          </cell>
          <cell r="E234">
            <v>143</v>
          </cell>
          <cell r="F234">
            <v>687074</v>
          </cell>
          <cell r="G234">
            <v>687217</v>
          </cell>
          <cell r="H234">
            <v>-3</v>
          </cell>
        </row>
        <row r="235">
          <cell r="B235">
            <v>256138</v>
          </cell>
          <cell r="C235">
            <v>256205</v>
          </cell>
          <cell r="D235" t="str">
            <v>P</v>
          </cell>
          <cell r="E235">
            <v>67</v>
          </cell>
          <cell r="F235">
            <v>687074</v>
          </cell>
          <cell r="G235">
            <v>687141</v>
          </cell>
          <cell r="H235">
            <v>-1</v>
          </cell>
        </row>
        <row r="236">
          <cell r="B236">
            <v>259106</v>
          </cell>
          <cell r="C236">
            <v>259168</v>
          </cell>
          <cell r="D236" t="str">
            <v>P</v>
          </cell>
          <cell r="E236">
            <v>62</v>
          </cell>
          <cell r="F236">
            <v>656116</v>
          </cell>
          <cell r="G236">
            <v>656178</v>
          </cell>
          <cell r="H236">
            <v>-1</v>
          </cell>
        </row>
        <row r="237">
          <cell r="B237">
            <v>260312</v>
          </cell>
          <cell r="C237">
            <v>260377</v>
          </cell>
          <cell r="D237" t="str">
            <v>F</v>
          </cell>
          <cell r="E237">
            <v>65</v>
          </cell>
          <cell r="F237">
            <v>645420</v>
          </cell>
          <cell r="G237">
            <v>645485</v>
          </cell>
          <cell r="H237">
            <v>0</v>
          </cell>
        </row>
        <row r="238">
          <cell r="B238">
            <v>260406</v>
          </cell>
          <cell r="C238">
            <v>260456</v>
          </cell>
          <cell r="D238" t="str">
            <v>F</v>
          </cell>
          <cell r="E238">
            <v>50</v>
          </cell>
          <cell r="F238">
            <v>700921</v>
          </cell>
          <cell r="G238">
            <v>700971</v>
          </cell>
          <cell r="H238">
            <v>-3</v>
          </cell>
        </row>
        <row r="239">
          <cell r="B239">
            <v>260406</v>
          </cell>
          <cell r="C239">
            <v>260456</v>
          </cell>
          <cell r="D239" t="str">
            <v>F</v>
          </cell>
          <cell r="E239">
            <v>50</v>
          </cell>
          <cell r="F239">
            <v>863728</v>
          </cell>
          <cell r="G239">
            <v>863778</v>
          </cell>
          <cell r="H239">
            <v>-3</v>
          </cell>
        </row>
        <row r="240">
          <cell r="B240">
            <v>260423</v>
          </cell>
          <cell r="C240">
            <v>260485</v>
          </cell>
          <cell r="D240" t="str">
            <v>P</v>
          </cell>
          <cell r="E240">
            <v>62</v>
          </cell>
          <cell r="F240">
            <v>349830</v>
          </cell>
          <cell r="G240">
            <v>349892</v>
          </cell>
          <cell r="H240">
            <v>0</v>
          </cell>
        </row>
        <row r="241">
          <cell r="B241">
            <v>260423</v>
          </cell>
          <cell r="C241">
            <v>260485</v>
          </cell>
          <cell r="D241" t="str">
            <v>F</v>
          </cell>
          <cell r="E241">
            <v>62</v>
          </cell>
          <cell r="F241">
            <v>741593</v>
          </cell>
          <cell r="G241">
            <v>741655</v>
          </cell>
          <cell r="H241">
            <v>-2</v>
          </cell>
        </row>
        <row r="242">
          <cell r="B242">
            <v>260433</v>
          </cell>
          <cell r="C242">
            <v>260483</v>
          </cell>
          <cell r="D242" t="str">
            <v>F</v>
          </cell>
          <cell r="E242">
            <v>50</v>
          </cell>
          <cell r="F242">
            <v>398882</v>
          </cell>
          <cell r="G242">
            <v>398932</v>
          </cell>
          <cell r="H242">
            <v>-2</v>
          </cell>
        </row>
        <row r="243">
          <cell r="B243">
            <v>260433</v>
          </cell>
          <cell r="C243">
            <v>260492</v>
          </cell>
          <cell r="D243" t="str">
            <v>P</v>
          </cell>
          <cell r="E243">
            <v>59</v>
          </cell>
          <cell r="F243">
            <v>660537</v>
          </cell>
          <cell r="G243">
            <v>660596</v>
          </cell>
          <cell r="H243">
            <v>0</v>
          </cell>
        </row>
        <row r="244">
          <cell r="B244">
            <v>267048</v>
          </cell>
          <cell r="C244">
            <v>267100</v>
          </cell>
          <cell r="D244" t="str">
            <v>P</v>
          </cell>
          <cell r="E244">
            <v>52</v>
          </cell>
          <cell r="F244">
            <v>523329</v>
          </cell>
          <cell r="G244">
            <v>523381</v>
          </cell>
          <cell r="H244">
            <v>-3</v>
          </cell>
        </row>
        <row r="245">
          <cell r="B245">
            <v>267092</v>
          </cell>
          <cell r="C245">
            <v>267155</v>
          </cell>
          <cell r="D245" t="str">
            <v>P</v>
          </cell>
          <cell r="E245">
            <v>63</v>
          </cell>
          <cell r="F245">
            <v>523274</v>
          </cell>
          <cell r="G245">
            <v>523337</v>
          </cell>
          <cell r="H245">
            <v>-3</v>
          </cell>
        </row>
        <row r="246">
          <cell r="B246">
            <v>270688</v>
          </cell>
          <cell r="C246">
            <v>270825</v>
          </cell>
          <cell r="D246" t="str">
            <v>F</v>
          </cell>
          <cell r="E246">
            <v>137</v>
          </cell>
          <cell r="F246">
            <v>532265</v>
          </cell>
          <cell r="G246">
            <v>532402</v>
          </cell>
          <cell r="H246">
            <v>-1</v>
          </cell>
        </row>
        <row r="247">
          <cell r="B247">
            <v>270688</v>
          </cell>
          <cell r="C247">
            <v>270825</v>
          </cell>
          <cell r="D247" t="str">
            <v>P</v>
          </cell>
          <cell r="E247">
            <v>137</v>
          </cell>
          <cell r="F247">
            <v>722582</v>
          </cell>
          <cell r="G247">
            <v>722719</v>
          </cell>
          <cell r="H247">
            <v>-1</v>
          </cell>
        </row>
        <row r="248">
          <cell r="B248">
            <v>274714</v>
          </cell>
          <cell r="C248">
            <v>274816</v>
          </cell>
          <cell r="D248" t="str">
            <v>P</v>
          </cell>
          <cell r="E248">
            <v>102</v>
          </cell>
          <cell r="F248">
            <v>853975</v>
          </cell>
          <cell r="G248">
            <v>854077</v>
          </cell>
          <cell r="H248">
            <v>0</v>
          </cell>
        </row>
        <row r="249">
          <cell r="B249">
            <v>275057</v>
          </cell>
          <cell r="C249">
            <v>275112</v>
          </cell>
          <cell r="D249" t="str">
            <v>F</v>
          </cell>
          <cell r="E249">
            <v>55</v>
          </cell>
          <cell r="F249">
            <v>435843</v>
          </cell>
          <cell r="G249">
            <v>435898</v>
          </cell>
          <cell r="H249">
            <v>0</v>
          </cell>
        </row>
        <row r="250">
          <cell r="B250">
            <v>275080</v>
          </cell>
          <cell r="C250">
            <v>275157</v>
          </cell>
          <cell r="D250" t="str">
            <v>F</v>
          </cell>
          <cell r="E250">
            <v>77</v>
          </cell>
          <cell r="F250">
            <v>375488</v>
          </cell>
          <cell r="G250">
            <v>375565</v>
          </cell>
          <cell r="H250">
            <v>0</v>
          </cell>
        </row>
        <row r="251">
          <cell r="B251">
            <v>275115</v>
          </cell>
          <cell r="C251">
            <v>275188</v>
          </cell>
          <cell r="D251" t="str">
            <v>P</v>
          </cell>
          <cell r="E251">
            <v>73</v>
          </cell>
          <cell r="F251">
            <v>700934</v>
          </cell>
          <cell r="G251">
            <v>701007</v>
          </cell>
          <cell r="H251">
            <v>0</v>
          </cell>
        </row>
        <row r="252">
          <cell r="B252">
            <v>275115</v>
          </cell>
          <cell r="C252">
            <v>275188</v>
          </cell>
          <cell r="D252" t="str">
            <v>P</v>
          </cell>
          <cell r="E252">
            <v>73</v>
          </cell>
          <cell r="F252">
            <v>863741</v>
          </cell>
          <cell r="G252">
            <v>863814</v>
          </cell>
          <cell r="H252">
            <v>0</v>
          </cell>
        </row>
        <row r="253">
          <cell r="B253">
            <v>275246</v>
          </cell>
          <cell r="C253">
            <v>278340</v>
          </cell>
          <cell r="D253" t="str">
            <v>P</v>
          </cell>
          <cell r="E253">
            <v>3094</v>
          </cell>
          <cell r="F253">
            <v>430821</v>
          </cell>
          <cell r="G253">
            <v>433915</v>
          </cell>
          <cell r="H253">
            <v>0</v>
          </cell>
        </row>
        <row r="254">
          <cell r="B254">
            <v>276548</v>
          </cell>
          <cell r="C254">
            <v>276599</v>
          </cell>
          <cell r="D254" t="str">
            <v>P</v>
          </cell>
          <cell r="E254">
            <v>51</v>
          </cell>
          <cell r="F254">
            <v>541597</v>
          </cell>
          <cell r="G254">
            <v>541648</v>
          </cell>
          <cell r="H254">
            <v>-2</v>
          </cell>
        </row>
        <row r="255">
          <cell r="B255">
            <v>280958</v>
          </cell>
          <cell r="C255">
            <v>281081</v>
          </cell>
          <cell r="D255" t="str">
            <v>F</v>
          </cell>
          <cell r="E255">
            <v>123</v>
          </cell>
          <cell r="F255">
            <v>457181</v>
          </cell>
          <cell r="G255">
            <v>457304</v>
          </cell>
          <cell r="H255">
            <v>0</v>
          </cell>
        </row>
        <row r="256">
          <cell r="B256">
            <v>281035</v>
          </cell>
          <cell r="C256">
            <v>281085</v>
          </cell>
          <cell r="D256" t="str">
            <v>F</v>
          </cell>
          <cell r="E256">
            <v>50</v>
          </cell>
          <cell r="F256">
            <v>556203</v>
          </cell>
          <cell r="G256">
            <v>556253</v>
          </cell>
          <cell r="H256">
            <v>-3</v>
          </cell>
        </row>
        <row r="257">
          <cell r="B257">
            <v>281035</v>
          </cell>
          <cell r="C257">
            <v>281085</v>
          </cell>
          <cell r="D257" t="str">
            <v>F</v>
          </cell>
          <cell r="E257">
            <v>50</v>
          </cell>
          <cell r="F257">
            <v>745839</v>
          </cell>
          <cell r="G257">
            <v>745889</v>
          </cell>
          <cell r="H257">
            <v>0</v>
          </cell>
        </row>
        <row r="258">
          <cell r="B258">
            <v>298825</v>
          </cell>
          <cell r="C258">
            <v>298882</v>
          </cell>
          <cell r="D258" t="str">
            <v>P</v>
          </cell>
          <cell r="E258">
            <v>57</v>
          </cell>
          <cell r="F258">
            <v>774152</v>
          </cell>
          <cell r="G258">
            <v>774209</v>
          </cell>
          <cell r="H258">
            <v>-2</v>
          </cell>
        </row>
        <row r="259">
          <cell r="B259">
            <v>298921</v>
          </cell>
          <cell r="C259">
            <v>299016</v>
          </cell>
          <cell r="D259" t="str">
            <v>P</v>
          </cell>
          <cell r="E259">
            <v>95</v>
          </cell>
          <cell r="F259">
            <v>774018</v>
          </cell>
          <cell r="G259">
            <v>774113</v>
          </cell>
          <cell r="H259">
            <v>-3</v>
          </cell>
        </row>
        <row r="260">
          <cell r="B260">
            <v>322603</v>
          </cell>
          <cell r="C260">
            <v>322675</v>
          </cell>
          <cell r="D260" t="str">
            <v>F</v>
          </cell>
          <cell r="E260">
            <v>72</v>
          </cell>
          <cell r="F260">
            <v>731088</v>
          </cell>
          <cell r="G260">
            <v>731160</v>
          </cell>
          <cell r="H260">
            <v>0</v>
          </cell>
        </row>
        <row r="261">
          <cell r="B261">
            <v>322636</v>
          </cell>
          <cell r="C261">
            <v>322691</v>
          </cell>
          <cell r="D261" t="str">
            <v>F</v>
          </cell>
          <cell r="E261">
            <v>55</v>
          </cell>
          <cell r="F261">
            <v>731165</v>
          </cell>
          <cell r="G261">
            <v>731220</v>
          </cell>
          <cell r="H261">
            <v>-3</v>
          </cell>
        </row>
        <row r="262">
          <cell r="B262">
            <v>323372</v>
          </cell>
          <cell r="C262">
            <v>323431</v>
          </cell>
          <cell r="D262" t="str">
            <v>F</v>
          </cell>
          <cell r="E262">
            <v>59</v>
          </cell>
          <cell r="F262">
            <v>421478</v>
          </cell>
          <cell r="G262">
            <v>421537</v>
          </cell>
          <cell r="H262">
            <v>-3</v>
          </cell>
        </row>
        <row r="263">
          <cell r="B263">
            <v>323382</v>
          </cell>
          <cell r="C263">
            <v>323443</v>
          </cell>
          <cell r="D263" t="str">
            <v>P</v>
          </cell>
          <cell r="E263">
            <v>61</v>
          </cell>
          <cell r="F263">
            <v>562421</v>
          </cell>
          <cell r="G263">
            <v>562482</v>
          </cell>
          <cell r="H263">
            <v>0</v>
          </cell>
        </row>
        <row r="264">
          <cell r="B264">
            <v>325755</v>
          </cell>
          <cell r="C264">
            <v>325806</v>
          </cell>
          <cell r="D264" t="str">
            <v>P</v>
          </cell>
          <cell r="E264">
            <v>51</v>
          </cell>
          <cell r="F264">
            <v>717601</v>
          </cell>
          <cell r="G264">
            <v>717652</v>
          </cell>
          <cell r="H264">
            <v>-1</v>
          </cell>
        </row>
        <row r="265">
          <cell r="B265">
            <v>327348</v>
          </cell>
          <cell r="C265">
            <v>327398</v>
          </cell>
          <cell r="D265" t="str">
            <v>F</v>
          </cell>
          <cell r="E265">
            <v>50</v>
          </cell>
          <cell r="F265">
            <v>327552</v>
          </cell>
          <cell r="G265">
            <v>327602</v>
          </cell>
          <cell r="H265">
            <v>-3</v>
          </cell>
        </row>
        <row r="266">
          <cell r="B266">
            <v>349373</v>
          </cell>
          <cell r="C266">
            <v>349437</v>
          </cell>
          <cell r="D266" t="str">
            <v>F</v>
          </cell>
          <cell r="E266">
            <v>64</v>
          </cell>
          <cell r="F266">
            <v>353580</v>
          </cell>
          <cell r="G266">
            <v>353644</v>
          </cell>
          <cell r="H266">
            <v>0</v>
          </cell>
        </row>
        <row r="267">
          <cell r="B267">
            <v>349378</v>
          </cell>
          <cell r="C267">
            <v>349438</v>
          </cell>
          <cell r="D267" t="str">
            <v>F</v>
          </cell>
          <cell r="E267">
            <v>60</v>
          </cell>
          <cell r="F267">
            <v>371462</v>
          </cell>
          <cell r="G267">
            <v>371522</v>
          </cell>
          <cell r="H267">
            <v>0</v>
          </cell>
        </row>
        <row r="268">
          <cell r="B268">
            <v>349384</v>
          </cell>
          <cell r="C268">
            <v>349438</v>
          </cell>
          <cell r="D268" t="str">
            <v>P</v>
          </cell>
          <cell r="E268">
            <v>54</v>
          </cell>
          <cell r="F268">
            <v>375286</v>
          </cell>
          <cell r="G268">
            <v>375340</v>
          </cell>
          <cell r="H268">
            <v>0</v>
          </cell>
        </row>
        <row r="269">
          <cell r="B269">
            <v>349750</v>
          </cell>
          <cell r="C269">
            <v>349817</v>
          </cell>
          <cell r="D269" t="str">
            <v>F</v>
          </cell>
          <cell r="E269">
            <v>67</v>
          </cell>
          <cell r="F269">
            <v>660489</v>
          </cell>
          <cell r="G269">
            <v>660556</v>
          </cell>
          <cell r="H269">
            <v>-2</v>
          </cell>
        </row>
        <row r="270">
          <cell r="B270">
            <v>349762</v>
          </cell>
          <cell r="C270">
            <v>349822</v>
          </cell>
          <cell r="D270" t="str">
            <v>P</v>
          </cell>
          <cell r="E270">
            <v>60</v>
          </cell>
          <cell r="F270">
            <v>641744</v>
          </cell>
          <cell r="G270">
            <v>641804</v>
          </cell>
          <cell r="H270">
            <v>-1</v>
          </cell>
        </row>
        <row r="271">
          <cell r="B271">
            <v>349775</v>
          </cell>
          <cell r="C271">
            <v>349825</v>
          </cell>
          <cell r="D271" t="str">
            <v>F</v>
          </cell>
          <cell r="E271">
            <v>50</v>
          </cell>
          <cell r="F271">
            <v>674701</v>
          </cell>
          <cell r="G271">
            <v>674751</v>
          </cell>
          <cell r="H271">
            <v>-1</v>
          </cell>
        </row>
        <row r="272">
          <cell r="B272">
            <v>349829</v>
          </cell>
          <cell r="C272">
            <v>349898</v>
          </cell>
          <cell r="D272" t="str">
            <v>P</v>
          </cell>
          <cell r="E272">
            <v>69</v>
          </cell>
          <cell r="F272">
            <v>741587</v>
          </cell>
          <cell r="G272">
            <v>741656</v>
          </cell>
          <cell r="H272">
            <v>-2</v>
          </cell>
        </row>
        <row r="273">
          <cell r="B273">
            <v>349830</v>
          </cell>
          <cell r="C273">
            <v>349882</v>
          </cell>
          <cell r="D273" t="str">
            <v>F</v>
          </cell>
          <cell r="E273">
            <v>52</v>
          </cell>
          <cell r="F273">
            <v>660544</v>
          </cell>
          <cell r="G273">
            <v>660596</v>
          </cell>
          <cell r="H273">
            <v>0</v>
          </cell>
        </row>
        <row r="274">
          <cell r="B274">
            <v>349834</v>
          </cell>
          <cell r="C274">
            <v>349884</v>
          </cell>
          <cell r="D274" t="str">
            <v>P</v>
          </cell>
          <cell r="E274">
            <v>50</v>
          </cell>
          <cell r="F274">
            <v>398880</v>
          </cell>
          <cell r="G274">
            <v>398930</v>
          </cell>
          <cell r="H274">
            <v>-2</v>
          </cell>
        </row>
        <row r="275">
          <cell r="B275">
            <v>349860</v>
          </cell>
          <cell r="C275">
            <v>349930</v>
          </cell>
          <cell r="D275" t="str">
            <v>F</v>
          </cell>
          <cell r="E275">
            <v>70</v>
          </cell>
          <cell r="F275">
            <v>453110</v>
          </cell>
          <cell r="G275">
            <v>453180</v>
          </cell>
          <cell r="H275">
            <v>0</v>
          </cell>
        </row>
        <row r="276">
          <cell r="B276">
            <v>349878</v>
          </cell>
          <cell r="C276">
            <v>349930</v>
          </cell>
          <cell r="D276" t="str">
            <v>P</v>
          </cell>
          <cell r="E276">
            <v>52</v>
          </cell>
          <cell r="F276">
            <v>641692</v>
          </cell>
          <cell r="G276">
            <v>641744</v>
          </cell>
          <cell r="H276">
            <v>-2</v>
          </cell>
        </row>
        <row r="277">
          <cell r="B277">
            <v>353585</v>
          </cell>
          <cell r="C277">
            <v>353644</v>
          </cell>
          <cell r="D277" t="str">
            <v>F</v>
          </cell>
          <cell r="E277">
            <v>59</v>
          </cell>
          <cell r="F277">
            <v>371462</v>
          </cell>
          <cell r="G277">
            <v>371521</v>
          </cell>
          <cell r="H277">
            <v>0</v>
          </cell>
        </row>
        <row r="278">
          <cell r="B278">
            <v>353591</v>
          </cell>
          <cell r="C278">
            <v>353644</v>
          </cell>
          <cell r="D278" t="str">
            <v>P</v>
          </cell>
          <cell r="E278">
            <v>53</v>
          </cell>
          <cell r="F278">
            <v>375287</v>
          </cell>
          <cell r="G278">
            <v>375340</v>
          </cell>
          <cell r="H278">
            <v>0</v>
          </cell>
        </row>
        <row r="279">
          <cell r="B279">
            <v>353672</v>
          </cell>
          <cell r="C279">
            <v>353740</v>
          </cell>
          <cell r="D279" t="str">
            <v>F</v>
          </cell>
          <cell r="E279">
            <v>68</v>
          </cell>
          <cell r="F279">
            <v>490198</v>
          </cell>
          <cell r="G279">
            <v>490266</v>
          </cell>
          <cell r="H279">
            <v>-2</v>
          </cell>
        </row>
        <row r="280">
          <cell r="B280">
            <v>371468</v>
          </cell>
          <cell r="C280">
            <v>371523</v>
          </cell>
          <cell r="D280" t="str">
            <v>P</v>
          </cell>
          <cell r="E280">
            <v>55</v>
          </cell>
          <cell r="F280">
            <v>375285</v>
          </cell>
          <cell r="G280">
            <v>375340</v>
          </cell>
          <cell r="H280">
            <v>0</v>
          </cell>
        </row>
        <row r="281">
          <cell r="B281">
            <v>375468</v>
          </cell>
          <cell r="C281">
            <v>375518</v>
          </cell>
          <cell r="D281" t="str">
            <v>P</v>
          </cell>
          <cell r="E281">
            <v>50</v>
          </cell>
          <cell r="F281">
            <v>453102</v>
          </cell>
          <cell r="G281">
            <v>453152</v>
          </cell>
          <cell r="H281">
            <v>-3</v>
          </cell>
        </row>
        <row r="282">
          <cell r="B282">
            <v>375478</v>
          </cell>
          <cell r="C282">
            <v>375528</v>
          </cell>
          <cell r="D282" t="str">
            <v>P</v>
          </cell>
          <cell r="E282">
            <v>50</v>
          </cell>
          <cell r="F282">
            <v>845289</v>
          </cell>
          <cell r="G282">
            <v>845339</v>
          </cell>
          <cell r="H282">
            <v>-3</v>
          </cell>
        </row>
        <row r="283">
          <cell r="B283">
            <v>375512</v>
          </cell>
          <cell r="C283">
            <v>375565</v>
          </cell>
          <cell r="D283" t="str">
            <v>P</v>
          </cell>
          <cell r="E283">
            <v>53</v>
          </cell>
          <cell r="F283">
            <v>700965</v>
          </cell>
          <cell r="G283">
            <v>701018</v>
          </cell>
          <cell r="H283">
            <v>-3</v>
          </cell>
        </row>
        <row r="284">
          <cell r="B284">
            <v>375512</v>
          </cell>
          <cell r="C284">
            <v>375565</v>
          </cell>
          <cell r="D284" t="str">
            <v>P</v>
          </cell>
          <cell r="E284">
            <v>53</v>
          </cell>
          <cell r="F284">
            <v>863772</v>
          </cell>
          <cell r="G284">
            <v>863825</v>
          </cell>
          <cell r="H284">
            <v>-3</v>
          </cell>
        </row>
        <row r="285">
          <cell r="B285">
            <v>375593</v>
          </cell>
          <cell r="C285">
            <v>375661</v>
          </cell>
          <cell r="D285" t="str">
            <v>P</v>
          </cell>
          <cell r="E285">
            <v>68</v>
          </cell>
          <cell r="F285">
            <v>438965</v>
          </cell>
          <cell r="G285">
            <v>439033</v>
          </cell>
          <cell r="H285">
            <v>0</v>
          </cell>
        </row>
        <row r="286">
          <cell r="B286">
            <v>375594</v>
          </cell>
          <cell r="C286">
            <v>375659</v>
          </cell>
          <cell r="D286" t="str">
            <v>P</v>
          </cell>
          <cell r="E286">
            <v>65</v>
          </cell>
          <cell r="F286">
            <v>398927</v>
          </cell>
          <cell r="G286">
            <v>398992</v>
          </cell>
          <cell r="H286">
            <v>0</v>
          </cell>
        </row>
        <row r="287">
          <cell r="B287">
            <v>375616</v>
          </cell>
          <cell r="C287">
            <v>375667</v>
          </cell>
          <cell r="D287" t="str">
            <v>F</v>
          </cell>
          <cell r="E287">
            <v>51</v>
          </cell>
          <cell r="F287">
            <v>660584</v>
          </cell>
          <cell r="G287">
            <v>660635</v>
          </cell>
          <cell r="H287">
            <v>-3</v>
          </cell>
        </row>
        <row r="288">
          <cell r="B288">
            <v>378105</v>
          </cell>
          <cell r="C288">
            <v>378281</v>
          </cell>
          <cell r="D288" t="str">
            <v>P</v>
          </cell>
          <cell r="E288">
            <v>176</v>
          </cell>
          <cell r="F288">
            <v>525852</v>
          </cell>
          <cell r="G288">
            <v>526028</v>
          </cell>
          <cell r="H288">
            <v>-2</v>
          </cell>
        </row>
        <row r="289">
          <cell r="B289">
            <v>378129</v>
          </cell>
          <cell r="C289">
            <v>378281</v>
          </cell>
          <cell r="D289" t="str">
            <v>P</v>
          </cell>
          <cell r="E289">
            <v>152</v>
          </cell>
          <cell r="F289">
            <v>525852</v>
          </cell>
          <cell r="G289">
            <v>526004</v>
          </cell>
          <cell r="H289">
            <v>-1</v>
          </cell>
        </row>
        <row r="290">
          <cell r="B290">
            <v>378192</v>
          </cell>
          <cell r="C290">
            <v>378281</v>
          </cell>
          <cell r="D290" t="str">
            <v>P</v>
          </cell>
          <cell r="E290">
            <v>89</v>
          </cell>
          <cell r="F290">
            <v>525852</v>
          </cell>
          <cell r="G290">
            <v>525941</v>
          </cell>
          <cell r="H290">
            <v>0</v>
          </cell>
        </row>
        <row r="291">
          <cell r="B291">
            <v>378350</v>
          </cell>
          <cell r="C291">
            <v>378405</v>
          </cell>
          <cell r="D291" t="str">
            <v>F</v>
          </cell>
          <cell r="E291">
            <v>55</v>
          </cell>
          <cell r="F291">
            <v>483818</v>
          </cell>
          <cell r="G291">
            <v>483873</v>
          </cell>
          <cell r="H291">
            <v>-1</v>
          </cell>
        </row>
        <row r="292">
          <cell r="B292">
            <v>393566</v>
          </cell>
          <cell r="C292">
            <v>393653</v>
          </cell>
          <cell r="D292" t="str">
            <v>F</v>
          </cell>
          <cell r="E292">
            <v>87</v>
          </cell>
          <cell r="F292">
            <v>595811</v>
          </cell>
          <cell r="G292">
            <v>595898</v>
          </cell>
          <cell r="H292">
            <v>-2</v>
          </cell>
        </row>
        <row r="293">
          <cell r="B293">
            <v>394866</v>
          </cell>
          <cell r="C293">
            <v>394916</v>
          </cell>
          <cell r="D293" t="str">
            <v>P</v>
          </cell>
          <cell r="E293">
            <v>50</v>
          </cell>
          <cell r="F293">
            <v>526204</v>
          </cell>
          <cell r="G293">
            <v>526254</v>
          </cell>
          <cell r="H293">
            <v>-3</v>
          </cell>
        </row>
        <row r="294">
          <cell r="B294">
            <v>395855</v>
          </cell>
          <cell r="C294">
            <v>395906</v>
          </cell>
          <cell r="D294" t="str">
            <v>F</v>
          </cell>
          <cell r="E294">
            <v>51</v>
          </cell>
          <cell r="F294">
            <v>532920</v>
          </cell>
          <cell r="G294">
            <v>532971</v>
          </cell>
          <cell r="H294">
            <v>0</v>
          </cell>
        </row>
        <row r="295">
          <cell r="B295">
            <v>395855</v>
          </cell>
          <cell r="C295">
            <v>395906</v>
          </cell>
          <cell r="D295" t="str">
            <v>P</v>
          </cell>
          <cell r="E295">
            <v>51</v>
          </cell>
          <cell r="F295">
            <v>722013</v>
          </cell>
          <cell r="G295">
            <v>722064</v>
          </cell>
          <cell r="H295">
            <v>0</v>
          </cell>
        </row>
        <row r="296">
          <cell r="B296">
            <v>397411</v>
          </cell>
          <cell r="C296">
            <v>397473</v>
          </cell>
          <cell r="D296" t="str">
            <v>F</v>
          </cell>
          <cell r="E296">
            <v>62</v>
          </cell>
          <cell r="F296">
            <v>822995</v>
          </cell>
          <cell r="G296">
            <v>823057</v>
          </cell>
          <cell r="H296">
            <v>-3</v>
          </cell>
        </row>
        <row r="297">
          <cell r="B297">
            <v>397435</v>
          </cell>
          <cell r="C297">
            <v>397491</v>
          </cell>
          <cell r="D297" t="str">
            <v>F</v>
          </cell>
          <cell r="E297">
            <v>56</v>
          </cell>
          <cell r="F297">
            <v>823019</v>
          </cell>
          <cell r="G297">
            <v>823075</v>
          </cell>
          <cell r="H297">
            <v>-3</v>
          </cell>
        </row>
        <row r="298">
          <cell r="B298">
            <v>397509</v>
          </cell>
          <cell r="C298">
            <v>397627</v>
          </cell>
          <cell r="D298" t="str">
            <v>F</v>
          </cell>
          <cell r="E298">
            <v>118</v>
          </cell>
          <cell r="F298">
            <v>823093</v>
          </cell>
          <cell r="G298">
            <v>823211</v>
          </cell>
          <cell r="H298">
            <v>-1</v>
          </cell>
        </row>
        <row r="299">
          <cell r="B299">
            <v>397639</v>
          </cell>
          <cell r="C299">
            <v>397710</v>
          </cell>
          <cell r="D299" t="str">
            <v>F</v>
          </cell>
          <cell r="E299">
            <v>71</v>
          </cell>
          <cell r="F299">
            <v>823222</v>
          </cell>
          <cell r="G299">
            <v>823293</v>
          </cell>
          <cell r="H299">
            <v>-2</v>
          </cell>
        </row>
        <row r="300">
          <cell r="B300">
            <v>397724</v>
          </cell>
          <cell r="C300">
            <v>397915</v>
          </cell>
          <cell r="D300" t="str">
            <v>F</v>
          </cell>
          <cell r="E300">
            <v>191</v>
          </cell>
          <cell r="F300">
            <v>823318</v>
          </cell>
          <cell r="G300">
            <v>823509</v>
          </cell>
          <cell r="H300">
            <v>-2</v>
          </cell>
        </row>
        <row r="301">
          <cell r="B301">
            <v>397755</v>
          </cell>
          <cell r="C301">
            <v>397915</v>
          </cell>
          <cell r="D301" t="str">
            <v>F</v>
          </cell>
          <cell r="E301">
            <v>160</v>
          </cell>
          <cell r="F301">
            <v>823349</v>
          </cell>
          <cell r="G301">
            <v>823509</v>
          </cell>
          <cell r="H301">
            <v>-1</v>
          </cell>
        </row>
        <row r="302">
          <cell r="B302">
            <v>397800</v>
          </cell>
          <cell r="C302">
            <v>397915</v>
          </cell>
          <cell r="D302" t="str">
            <v>F</v>
          </cell>
          <cell r="E302">
            <v>115</v>
          </cell>
          <cell r="F302">
            <v>823394</v>
          </cell>
          <cell r="G302">
            <v>823509</v>
          </cell>
          <cell r="H302">
            <v>0</v>
          </cell>
        </row>
        <row r="303">
          <cell r="B303">
            <v>397924</v>
          </cell>
          <cell r="C303">
            <v>397991</v>
          </cell>
          <cell r="D303" t="str">
            <v>F</v>
          </cell>
          <cell r="E303">
            <v>67</v>
          </cell>
          <cell r="F303">
            <v>823518</v>
          </cell>
          <cell r="G303">
            <v>823585</v>
          </cell>
          <cell r="H303">
            <v>-3</v>
          </cell>
        </row>
        <row r="304">
          <cell r="B304">
            <v>397964</v>
          </cell>
          <cell r="C304">
            <v>398031</v>
          </cell>
          <cell r="D304" t="str">
            <v>F</v>
          </cell>
          <cell r="E304">
            <v>67</v>
          </cell>
          <cell r="F304">
            <v>823558</v>
          </cell>
          <cell r="G304">
            <v>823625</v>
          </cell>
          <cell r="H304">
            <v>-3</v>
          </cell>
        </row>
        <row r="305">
          <cell r="B305">
            <v>397979</v>
          </cell>
          <cell r="C305">
            <v>398045</v>
          </cell>
          <cell r="D305" t="str">
            <v>F</v>
          </cell>
          <cell r="E305">
            <v>66</v>
          </cell>
          <cell r="F305">
            <v>823573</v>
          </cell>
          <cell r="G305">
            <v>823639</v>
          </cell>
          <cell r="H305">
            <v>-3</v>
          </cell>
        </row>
        <row r="306">
          <cell r="B306">
            <v>398044</v>
          </cell>
          <cell r="C306">
            <v>398139</v>
          </cell>
          <cell r="D306" t="str">
            <v>F</v>
          </cell>
          <cell r="E306">
            <v>95</v>
          </cell>
          <cell r="F306">
            <v>823637</v>
          </cell>
          <cell r="G306">
            <v>823732</v>
          </cell>
          <cell r="H306">
            <v>-3</v>
          </cell>
        </row>
        <row r="307">
          <cell r="B307">
            <v>398078</v>
          </cell>
          <cell r="C307">
            <v>398182</v>
          </cell>
          <cell r="D307" t="str">
            <v>F</v>
          </cell>
          <cell r="E307">
            <v>104</v>
          </cell>
          <cell r="F307">
            <v>823671</v>
          </cell>
          <cell r="G307">
            <v>823775</v>
          </cell>
          <cell r="H307">
            <v>-3</v>
          </cell>
        </row>
        <row r="308">
          <cell r="B308">
            <v>398103</v>
          </cell>
          <cell r="C308">
            <v>398213</v>
          </cell>
          <cell r="D308" t="str">
            <v>F</v>
          </cell>
          <cell r="E308">
            <v>110</v>
          </cell>
          <cell r="F308">
            <v>823696</v>
          </cell>
          <cell r="G308">
            <v>823806</v>
          </cell>
          <cell r="H308">
            <v>-3</v>
          </cell>
        </row>
        <row r="309">
          <cell r="B309">
            <v>398140</v>
          </cell>
          <cell r="C309">
            <v>398262</v>
          </cell>
          <cell r="D309" t="str">
            <v>F</v>
          </cell>
          <cell r="E309">
            <v>122</v>
          </cell>
          <cell r="F309">
            <v>823733</v>
          </cell>
          <cell r="G309">
            <v>823855</v>
          </cell>
          <cell r="H309">
            <v>-3</v>
          </cell>
        </row>
        <row r="310">
          <cell r="B310">
            <v>398155</v>
          </cell>
          <cell r="C310">
            <v>398276</v>
          </cell>
          <cell r="D310" t="str">
            <v>F</v>
          </cell>
          <cell r="E310">
            <v>121</v>
          </cell>
          <cell r="F310">
            <v>823748</v>
          </cell>
          <cell r="G310">
            <v>823869</v>
          </cell>
          <cell r="H310">
            <v>-3</v>
          </cell>
        </row>
        <row r="311">
          <cell r="B311">
            <v>398183</v>
          </cell>
          <cell r="C311">
            <v>398282</v>
          </cell>
          <cell r="D311" t="str">
            <v>F</v>
          </cell>
          <cell r="E311">
            <v>99</v>
          </cell>
          <cell r="F311">
            <v>823776</v>
          </cell>
          <cell r="G311">
            <v>823875</v>
          </cell>
          <cell r="H311">
            <v>-3</v>
          </cell>
        </row>
        <row r="312">
          <cell r="B312">
            <v>398214</v>
          </cell>
          <cell r="C312">
            <v>398301</v>
          </cell>
          <cell r="D312" t="str">
            <v>F</v>
          </cell>
          <cell r="E312">
            <v>87</v>
          </cell>
          <cell r="F312">
            <v>823807</v>
          </cell>
          <cell r="G312">
            <v>823894</v>
          </cell>
          <cell r="H312">
            <v>-3</v>
          </cell>
        </row>
        <row r="313">
          <cell r="B313">
            <v>398879</v>
          </cell>
          <cell r="C313">
            <v>398930</v>
          </cell>
          <cell r="D313" t="str">
            <v>P</v>
          </cell>
          <cell r="E313">
            <v>51</v>
          </cell>
          <cell r="F313">
            <v>660548</v>
          </cell>
          <cell r="G313">
            <v>660599</v>
          </cell>
          <cell r="H313">
            <v>0</v>
          </cell>
        </row>
        <row r="314">
          <cell r="B314">
            <v>398883</v>
          </cell>
          <cell r="C314">
            <v>398933</v>
          </cell>
          <cell r="D314" t="str">
            <v>F</v>
          </cell>
          <cell r="E314">
            <v>50</v>
          </cell>
          <cell r="F314">
            <v>741604</v>
          </cell>
          <cell r="G314">
            <v>741654</v>
          </cell>
          <cell r="H314">
            <v>-3</v>
          </cell>
        </row>
        <row r="315">
          <cell r="B315">
            <v>398927</v>
          </cell>
          <cell r="C315">
            <v>398992</v>
          </cell>
          <cell r="D315" t="str">
            <v>F</v>
          </cell>
          <cell r="E315">
            <v>65</v>
          </cell>
          <cell r="F315">
            <v>438967</v>
          </cell>
          <cell r="G315">
            <v>439032</v>
          </cell>
          <cell r="H315">
            <v>0</v>
          </cell>
        </row>
        <row r="316">
          <cell r="B316">
            <v>407292</v>
          </cell>
          <cell r="C316">
            <v>407372</v>
          </cell>
          <cell r="D316" t="str">
            <v>F</v>
          </cell>
          <cell r="E316">
            <v>80</v>
          </cell>
          <cell r="F316">
            <v>845232</v>
          </cell>
          <cell r="G316">
            <v>845312</v>
          </cell>
          <cell r="H316">
            <v>0</v>
          </cell>
        </row>
        <row r="317">
          <cell r="B317">
            <v>410288</v>
          </cell>
          <cell r="C317">
            <v>414112</v>
          </cell>
          <cell r="D317" t="str">
            <v>P</v>
          </cell>
          <cell r="E317">
            <v>3824</v>
          </cell>
          <cell r="F317">
            <v>546107</v>
          </cell>
          <cell r="G317">
            <v>549931</v>
          </cell>
          <cell r="H317">
            <v>0</v>
          </cell>
        </row>
        <row r="318">
          <cell r="B318">
            <v>421557</v>
          </cell>
          <cell r="C318">
            <v>421618</v>
          </cell>
          <cell r="D318" t="str">
            <v>P</v>
          </cell>
          <cell r="E318">
            <v>61</v>
          </cell>
          <cell r="F318">
            <v>562352</v>
          </cell>
          <cell r="G318">
            <v>562413</v>
          </cell>
          <cell r="H318">
            <v>-3</v>
          </cell>
        </row>
        <row r="319">
          <cell r="B319">
            <v>421570</v>
          </cell>
          <cell r="C319">
            <v>421621</v>
          </cell>
          <cell r="D319" t="str">
            <v>P</v>
          </cell>
          <cell r="E319">
            <v>51</v>
          </cell>
          <cell r="F319">
            <v>562349</v>
          </cell>
          <cell r="G319">
            <v>562400</v>
          </cell>
          <cell r="H319">
            <v>-3</v>
          </cell>
        </row>
        <row r="320">
          <cell r="B320">
            <v>421625</v>
          </cell>
          <cell r="C320">
            <v>421678</v>
          </cell>
          <cell r="D320" t="str">
            <v>P</v>
          </cell>
          <cell r="E320">
            <v>53</v>
          </cell>
          <cell r="F320">
            <v>562292</v>
          </cell>
          <cell r="G320">
            <v>562345</v>
          </cell>
          <cell r="H320">
            <v>-3</v>
          </cell>
        </row>
        <row r="321">
          <cell r="B321">
            <v>429480</v>
          </cell>
          <cell r="C321">
            <v>429551</v>
          </cell>
          <cell r="D321" t="str">
            <v>F</v>
          </cell>
          <cell r="E321">
            <v>71</v>
          </cell>
          <cell r="F321">
            <v>541755</v>
          </cell>
          <cell r="G321">
            <v>541826</v>
          </cell>
          <cell r="H321">
            <v>-1</v>
          </cell>
        </row>
        <row r="322">
          <cell r="B322">
            <v>432562</v>
          </cell>
          <cell r="C322">
            <v>432613</v>
          </cell>
          <cell r="D322" t="str">
            <v>F</v>
          </cell>
          <cell r="E322">
            <v>51</v>
          </cell>
          <cell r="F322">
            <v>541597</v>
          </cell>
          <cell r="G322">
            <v>541648</v>
          </cell>
          <cell r="H322">
            <v>-2</v>
          </cell>
        </row>
        <row r="323">
          <cell r="B323">
            <v>435521</v>
          </cell>
          <cell r="C323">
            <v>435600</v>
          </cell>
          <cell r="D323" t="str">
            <v>P</v>
          </cell>
          <cell r="E323">
            <v>79</v>
          </cell>
          <cell r="F323">
            <v>642321</v>
          </cell>
          <cell r="G323">
            <v>642400</v>
          </cell>
          <cell r="H323">
            <v>-1</v>
          </cell>
        </row>
        <row r="324">
          <cell r="B324">
            <v>435867</v>
          </cell>
          <cell r="C324">
            <v>435945</v>
          </cell>
          <cell r="D324" t="str">
            <v>F</v>
          </cell>
          <cell r="E324">
            <v>78</v>
          </cell>
          <cell r="F324">
            <v>856290</v>
          </cell>
          <cell r="G324">
            <v>856368</v>
          </cell>
          <cell r="H324">
            <v>-3</v>
          </cell>
        </row>
        <row r="325">
          <cell r="B325">
            <v>435891</v>
          </cell>
          <cell r="C325">
            <v>435961</v>
          </cell>
          <cell r="D325" t="str">
            <v>F</v>
          </cell>
          <cell r="E325">
            <v>70</v>
          </cell>
          <cell r="F325">
            <v>856314</v>
          </cell>
          <cell r="G325">
            <v>856384</v>
          </cell>
          <cell r="H325">
            <v>-2</v>
          </cell>
        </row>
        <row r="326">
          <cell r="B326">
            <v>435935</v>
          </cell>
          <cell r="C326">
            <v>436084</v>
          </cell>
          <cell r="D326" t="str">
            <v>P</v>
          </cell>
          <cell r="E326">
            <v>149</v>
          </cell>
          <cell r="F326">
            <v>858442</v>
          </cell>
          <cell r="G326">
            <v>858591</v>
          </cell>
          <cell r="H326">
            <v>0</v>
          </cell>
        </row>
        <row r="327">
          <cell r="B327">
            <v>435956</v>
          </cell>
          <cell r="C327">
            <v>436006</v>
          </cell>
          <cell r="D327" t="str">
            <v>F</v>
          </cell>
          <cell r="E327">
            <v>50</v>
          </cell>
          <cell r="F327">
            <v>438991</v>
          </cell>
          <cell r="G327">
            <v>439041</v>
          </cell>
          <cell r="H327">
            <v>-1</v>
          </cell>
        </row>
        <row r="328">
          <cell r="B328">
            <v>438962</v>
          </cell>
          <cell r="C328">
            <v>439012</v>
          </cell>
          <cell r="D328" t="str">
            <v>P</v>
          </cell>
          <cell r="E328">
            <v>50</v>
          </cell>
          <cell r="F328">
            <v>660582</v>
          </cell>
          <cell r="G328">
            <v>660632</v>
          </cell>
          <cell r="H328">
            <v>-3</v>
          </cell>
        </row>
        <row r="329">
          <cell r="B329">
            <v>438991</v>
          </cell>
          <cell r="C329">
            <v>439041</v>
          </cell>
          <cell r="D329" t="str">
            <v>P</v>
          </cell>
          <cell r="E329">
            <v>50</v>
          </cell>
          <cell r="F329">
            <v>858520</v>
          </cell>
          <cell r="G329">
            <v>858570</v>
          </cell>
          <cell r="H329">
            <v>-1</v>
          </cell>
        </row>
        <row r="330">
          <cell r="B330">
            <v>440089</v>
          </cell>
          <cell r="C330">
            <v>440146</v>
          </cell>
          <cell r="D330" t="str">
            <v>P</v>
          </cell>
          <cell r="E330">
            <v>57</v>
          </cell>
          <cell r="F330">
            <v>697270</v>
          </cell>
          <cell r="G330">
            <v>697327</v>
          </cell>
          <cell r="H330">
            <v>0</v>
          </cell>
        </row>
        <row r="331">
          <cell r="B331">
            <v>446910</v>
          </cell>
          <cell r="C331">
            <v>447014</v>
          </cell>
          <cell r="D331" t="str">
            <v>F</v>
          </cell>
          <cell r="E331">
            <v>104</v>
          </cell>
          <cell r="F331">
            <v>454463</v>
          </cell>
          <cell r="G331">
            <v>454567</v>
          </cell>
          <cell r="H331">
            <v>0</v>
          </cell>
        </row>
        <row r="332">
          <cell r="B332">
            <v>453132</v>
          </cell>
          <cell r="C332">
            <v>453182</v>
          </cell>
          <cell r="D332" t="str">
            <v>P</v>
          </cell>
          <cell r="E332">
            <v>50</v>
          </cell>
          <cell r="F332">
            <v>641690</v>
          </cell>
          <cell r="G332">
            <v>641740</v>
          </cell>
          <cell r="H332">
            <v>-1</v>
          </cell>
        </row>
        <row r="333">
          <cell r="B333">
            <v>453195</v>
          </cell>
          <cell r="C333">
            <v>453245</v>
          </cell>
          <cell r="D333" t="str">
            <v>F</v>
          </cell>
          <cell r="E333">
            <v>50</v>
          </cell>
          <cell r="F333">
            <v>641865</v>
          </cell>
          <cell r="G333">
            <v>641915</v>
          </cell>
          <cell r="H333">
            <v>-2</v>
          </cell>
        </row>
        <row r="334">
          <cell r="B334">
            <v>457258</v>
          </cell>
          <cell r="C334">
            <v>457308</v>
          </cell>
          <cell r="D334" t="str">
            <v>F</v>
          </cell>
          <cell r="E334">
            <v>50</v>
          </cell>
          <cell r="F334">
            <v>556203</v>
          </cell>
          <cell r="G334">
            <v>556253</v>
          </cell>
          <cell r="H334">
            <v>-2</v>
          </cell>
        </row>
        <row r="335">
          <cell r="B335">
            <v>457258</v>
          </cell>
          <cell r="C335">
            <v>457308</v>
          </cell>
          <cell r="D335" t="str">
            <v>F</v>
          </cell>
          <cell r="E335">
            <v>50</v>
          </cell>
          <cell r="F335">
            <v>745839</v>
          </cell>
          <cell r="G335">
            <v>745889</v>
          </cell>
          <cell r="H335">
            <v>-2</v>
          </cell>
        </row>
        <row r="336">
          <cell r="B336">
            <v>468683</v>
          </cell>
          <cell r="C336">
            <v>469307</v>
          </cell>
          <cell r="D336" t="str">
            <v>P</v>
          </cell>
          <cell r="E336">
            <v>624</v>
          </cell>
          <cell r="F336">
            <v>836998</v>
          </cell>
          <cell r="G336">
            <v>837622</v>
          </cell>
          <cell r="H336">
            <v>0</v>
          </cell>
        </row>
        <row r="337">
          <cell r="B337">
            <v>481123</v>
          </cell>
          <cell r="C337">
            <v>481184</v>
          </cell>
          <cell r="D337" t="str">
            <v>F</v>
          </cell>
          <cell r="E337">
            <v>61</v>
          </cell>
          <cell r="F337">
            <v>858801</v>
          </cell>
          <cell r="G337">
            <v>858862</v>
          </cell>
          <cell r="H337">
            <v>-2</v>
          </cell>
        </row>
        <row r="338">
          <cell r="B338">
            <v>481137</v>
          </cell>
          <cell r="C338">
            <v>481194</v>
          </cell>
          <cell r="D338" t="str">
            <v>F</v>
          </cell>
          <cell r="E338">
            <v>57</v>
          </cell>
          <cell r="F338">
            <v>858815</v>
          </cell>
          <cell r="G338">
            <v>858872</v>
          </cell>
          <cell r="H338">
            <v>-3</v>
          </cell>
        </row>
        <row r="339">
          <cell r="B339">
            <v>481178</v>
          </cell>
          <cell r="C339">
            <v>481255</v>
          </cell>
          <cell r="D339" t="str">
            <v>P</v>
          </cell>
          <cell r="E339">
            <v>77</v>
          </cell>
          <cell r="F339">
            <v>717258</v>
          </cell>
          <cell r="G339">
            <v>717335</v>
          </cell>
          <cell r="H339">
            <v>-3</v>
          </cell>
        </row>
        <row r="340">
          <cell r="B340">
            <v>481192</v>
          </cell>
          <cell r="C340">
            <v>481255</v>
          </cell>
          <cell r="D340" t="str">
            <v>P</v>
          </cell>
          <cell r="E340">
            <v>63</v>
          </cell>
          <cell r="F340">
            <v>717258</v>
          </cell>
          <cell r="G340">
            <v>717321</v>
          </cell>
          <cell r="H340">
            <v>-2</v>
          </cell>
        </row>
        <row r="341">
          <cell r="B341">
            <v>481201</v>
          </cell>
          <cell r="C341">
            <v>481255</v>
          </cell>
          <cell r="D341" t="str">
            <v>F</v>
          </cell>
          <cell r="E341">
            <v>54</v>
          </cell>
          <cell r="F341">
            <v>858879</v>
          </cell>
          <cell r="G341">
            <v>858933</v>
          </cell>
          <cell r="H341">
            <v>-2</v>
          </cell>
        </row>
        <row r="342">
          <cell r="B342">
            <v>485747</v>
          </cell>
          <cell r="C342">
            <v>485845</v>
          </cell>
          <cell r="D342" t="str">
            <v>F</v>
          </cell>
          <cell r="E342">
            <v>98</v>
          </cell>
          <cell r="F342">
            <v>687936</v>
          </cell>
          <cell r="G342">
            <v>688034</v>
          </cell>
          <cell r="H342">
            <v>0</v>
          </cell>
        </row>
        <row r="343">
          <cell r="B343">
            <v>490214</v>
          </cell>
          <cell r="C343">
            <v>490266</v>
          </cell>
          <cell r="D343" t="str">
            <v>P</v>
          </cell>
          <cell r="E343">
            <v>52</v>
          </cell>
          <cell r="F343">
            <v>556083</v>
          </cell>
          <cell r="G343">
            <v>556135</v>
          </cell>
          <cell r="H343">
            <v>-3</v>
          </cell>
        </row>
        <row r="344">
          <cell r="B344">
            <v>490221</v>
          </cell>
          <cell r="C344">
            <v>490272</v>
          </cell>
          <cell r="D344" t="str">
            <v>P</v>
          </cell>
          <cell r="E344">
            <v>51</v>
          </cell>
          <cell r="F344">
            <v>671435</v>
          </cell>
          <cell r="G344">
            <v>671486</v>
          </cell>
          <cell r="H344">
            <v>0</v>
          </cell>
        </row>
        <row r="345">
          <cell r="B345">
            <v>494855</v>
          </cell>
          <cell r="C345">
            <v>494937</v>
          </cell>
          <cell r="D345" t="str">
            <v>F</v>
          </cell>
          <cell r="E345">
            <v>82</v>
          </cell>
          <cell r="F345">
            <v>518087</v>
          </cell>
          <cell r="G345">
            <v>518169</v>
          </cell>
          <cell r="H345">
            <v>-1</v>
          </cell>
        </row>
        <row r="346">
          <cell r="B346">
            <v>495170</v>
          </cell>
          <cell r="C346">
            <v>495292</v>
          </cell>
          <cell r="D346" t="str">
            <v>F</v>
          </cell>
          <cell r="E346">
            <v>122</v>
          </cell>
          <cell r="F346">
            <v>829259</v>
          </cell>
          <cell r="G346">
            <v>829381</v>
          </cell>
          <cell r="H346">
            <v>0</v>
          </cell>
        </row>
        <row r="347">
          <cell r="B347">
            <v>531561</v>
          </cell>
          <cell r="C347">
            <v>533117</v>
          </cell>
          <cell r="D347" t="str">
            <v>P</v>
          </cell>
          <cell r="E347">
            <v>1556</v>
          </cell>
          <cell r="F347">
            <v>721867</v>
          </cell>
          <cell r="G347">
            <v>723423</v>
          </cell>
          <cell r="H347">
            <v>0</v>
          </cell>
        </row>
        <row r="348">
          <cell r="B348">
            <v>531821</v>
          </cell>
          <cell r="C348">
            <v>531886</v>
          </cell>
          <cell r="D348" t="str">
            <v>F</v>
          </cell>
          <cell r="E348">
            <v>65</v>
          </cell>
          <cell r="F348">
            <v>542099</v>
          </cell>
          <cell r="G348">
            <v>542164</v>
          </cell>
          <cell r="H348">
            <v>-3</v>
          </cell>
        </row>
        <row r="349">
          <cell r="B349">
            <v>532377</v>
          </cell>
          <cell r="C349">
            <v>532430</v>
          </cell>
          <cell r="D349" t="str">
            <v>F</v>
          </cell>
          <cell r="E349">
            <v>53</v>
          </cell>
          <cell r="F349">
            <v>542651</v>
          </cell>
          <cell r="G349">
            <v>542704</v>
          </cell>
          <cell r="H349">
            <v>-3</v>
          </cell>
        </row>
        <row r="350">
          <cell r="B350">
            <v>532394</v>
          </cell>
          <cell r="C350">
            <v>532464</v>
          </cell>
          <cell r="D350" t="str">
            <v>F</v>
          </cell>
          <cell r="E350">
            <v>70</v>
          </cell>
          <cell r="F350">
            <v>542668</v>
          </cell>
          <cell r="G350">
            <v>542738</v>
          </cell>
          <cell r="H350">
            <v>-3</v>
          </cell>
        </row>
        <row r="351">
          <cell r="B351">
            <v>534215</v>
          </cell>
          <cell r="C351">
            <v>534281</v>
          </cell>
          <cell r="D351" t="str">
            <v>P</v>
          </cell>
          <cell r="E351">
            <v>66</v>
          </cell>
          <cell r="F351">
            <v>606160</v>
          </cell>
          <cell r="G351">
            <v>606226</v>
          </cell>
          <cell r="H351">
            <v>0</v>
          </cell>
        </row>
        <row r="352">
          <cell r="B352">
            <v>542099</v>
          </cell>
          <cell r="C352">
            <v>542164</v>
          </cell>
          <cell r="D352" t="str">
            <v>P</v>
          </cell>
          <cell r="E352">
            <v>65</v>
          </cell>
          <cell r="F352">
            <v>723098</v>
          </cell>
          <cell r="G352">
            <v>723163</v>
          </cell>
          <cell r="H352">
            <v>-3</v>
          </cell>
        </row>
        <row r="353">
          <cell r="B353">
            <v>542651</v>
          </cell>
          <cell r="C353">
            <v>542704</v>
          </cell>
          <cell r="D353" t="str">
            <v>P</v>
          </cell>
          <cell r="E353">
            <v>53</v>
          </cell>
          <cell r="F353">
            <v>722554</v>
          </cell>
          <cell r="G353">
            <v>722607</v>
          </cell>
          <cell r="H353">
            <v>-3</v>
          </cell>
        </row>
        <row r="354">
          <cell r="B354">
            <v>542668</v>
          </cell>
          <cell r="C354">
            <v>542738</v>
          </cell>
          <cell r="D354" t="str">
            <v>P</v>
          </cell>
          <cell r="E354">
            <v>70</v>
          </cell>
          <cell r="F354">
            <v>722520</v>
          </cell>
          <cell r="G354">
            <v>722590</v>
          </cell>
          <cell r="H354">
            <v>-3</v>
          </cell>
        </row>
        <row r="355">
          <cell r="B355">
            <v>543188</v>
          </cell>
          <cell r="C355">
            <v>543247</v>
          </cell>
          <cell r="D355" t="str">
            <v>P</v>
          </cell>
          <cell r="E355">
            <v>59</v>
          </cell>
          <cell r="F355">
            <v>626867</v>
          </cell>
          <cell r="G355">
            <v>626926</v>
          </cell>
          <cell r="H355">
            <v>0</v>
          </cell>
        </row>
        <row r="356">
          <cell r="B356">
            <v>543986</v>
          </cell>
          <cell r="C356">
            <v>544040</v>
          </cell>
          <cell r="D356" t="str">
            <v>F</v>
          </cell>
          <cell r="E356">
            <v>54</v>
          </cell>
          <cell r="F356">
            <v>686313</v>
          </cell>
          <cell r="G356">
            <v>686367</v>
          </cell>
          <cell r="H356">
            <v>-3</v>
          </cell>
        </row>
        <row r="357">
          <cell r="B357">
            <v>556149</v>
          </cell>
          <cell r="C357">
            <v>556249</v>
          </cell>
          <cell r="D357" t="str">
            <v>F</v>
          </cell>
          <cell r="E357">
            <v>100</v>
          </cell>
          <cell r="F357">
            <v>745785</v>
          </cell>
          <cell r="G357">
            <v>745885</v>
          </cell>
          <cell r="H357">
            <v>0</v>
          </cell>
        </row>
        <row r="358">
          <cell r="B358">
            <v>613399</v>
          </cell>
          <cell r="C358">
            <v>613508</v>
          </cell>
          <cell r="D358" t="str">
            <v>P</v>
          </cell>
          <cell r="E358">
            <v>109</v>
          </cell>
          <cell r="F358">
            <v>796951</v>
          </cell>
          <cell r="G358">
            <v>797060</v>
          </cell>
          <cell r="H358">
            <v>0</v>
          </cell>
        </row>
        <row r="359">
          <cell r="B359">
            <v>634601</v>
          </cell>
          <cell r="C359">
            <v>634862</v>
          </cell>
          <cell r="D359" t="str">
            <v>P</v>
          </cell>
          <cell r="E359">
            <v>261</v>
          </cell>
          <cell r="F359">
            <v>674733</v>
          </cell>
          <cell r="G359">
            <v>674994</v>
          </cell>
          <cell r="H359">
            <v>0</v>
          </cell>
        </row>
        <row r="360">
          <cell r="B360">
            <v>634729</v>
          </cell>
          <cell r="C360">
            <v>634779</v>
          </cell>
          <cell r="D360" t="str">
            <v>P</v>
          </cell>
          <cell r="E360">
            <v>50</v>
          </cell>
          <cell r="F360">
            <v>758123</v>
          </cell>
          <cell r="G360">
            <v>758173</v>
          </cell>
          <cell r="H360">
            <v>-3</v>
          </cell>
        </row>
        <row r="361">
          <cell r="B361">
            <v>634921</v>
          </cell>
          <cell r="C361">
            <v>635010</v>
          </cell>
          <cell r="D361" t="str">
            <v>P</v>
          </cell>
          <cell r="E361">
            <v>89</v>
          </cell>
          <cell r="F361">
            <v>660361</v>
          </cell>
          <cell r="G361">
            <v>660450</v>
          </cell>
          <cell r="H361">
            <v>-1</v>
          </cell>
        </row>
        <row r="362">
          <cell r="B362">
            <v>634924</v>
          </cell>
          <cell r="C362">
            <v>634975</v>
          </cell>
          <cell r="D362" t="str">
            <v>F</v>
          </cell>
          <cell r="E362">
            <v>51</v>
          </cell>
          <cell r="F362">
            <v>645340</v>
          </cell>
          <cell r="G362">
            <v>645391</v>
          </cell>
          <cell r="H362">
            <v>-3</v>
          </cell>
        </row>
        <row r="363">
          <cell r="B363">
            <v>634947</v>
          </cell>
          <cell r="C363">
            <v>635041</v>
          </cell>
          <cell r="D363" t="str">
            <v>P</v>
          </cell>
          <cell r="E363">
            <v>94</v>
          </cell>
          <cell r="F363">
            <v>645252</v>
          </cell>
          <cell r="G363">
            <v>645346</v>
          </cell>
          <cell r="H363">
            <v>0</v>
          </cell>
        </row>
        <row r="364">
          <cell r="B364">
            <v>634957</v>
          </cell>
          <cell r="C364">
            <v>635015</v>
          </cell>
          <cell r="D364" t="str">
            <v>F</v>
          </cell>
          <cell r="E364">
            <v>58</v>
          </cell>
          <cell r="F364">
            <v>741668</v>
          </cell>
          <cell r="G364">
            <v>741726</v>
          </cell>
          <cell r="H364">
            <v>-3</v>
          </cell>
        </row>
        <row r="365">
          <cell r="B365">
            <v>640913</v>
          </cell>
          <cell r="C365">
            <v>641012</v>
          </cell>
          <cell r="D365" t="str">
            <v>F</v>
          </cell>
          <cell r="E365">
            <v>99</v>
          </cell>
          <cell r="F365">
            <v>697092</v>
          </cell>
          <cell r="G365">
            <v>697191</v>
          </cell>
          <cell r="H365">
            <v>-3</v>
          </cell>
        </row>
        <row r="366">
          <cell r="B366">
            <v>641002</v>
          </cell>
          <cell r="C366">
            <v>641089</v>
          </cell>
          <cell r="D366" t="str">
            <v>F</v>
          </cell>
          <cell r="E366">
            <v>87</v>
          </cell>
          <cell r="F366">
            <v>697181</v>
          </cell>
          <cell r="G366">
            <v>697268</v>
          </cell>
          <cell r="H366">
            <v>-3</v>
          </cell>
        </row>
        <row r="367">
          <cell r="B367">
            <v>641719</v>
          </cell>
          <cell r="C367">
            <v>641786</v>
          </cell>
          <cell r="D367" t="str">
            <v>P</v>
          </cell>
          <cell r="E367">
            <v>67</v>
          </cell>
          <cell r="F367">
            <v>645598</v>
          </cell>
          <cell r="G367">
            <v>645665</v>
          </cell>
          <cell r="H367">
            <v>0</v>
          </cell>
        </row>
        <row r="368">
          <cell r="B368">
            <v>641724</v>
          </cell>
          <cell r="C368">
            <v>641786</v>
          </cell>
          <cell r="D368" t="str">
            <v>P</v>
          </cell>
          <cell r="E368">
            <v>62</v>
          </cell>
          <cell r="F368">
            <v>771340</v>
          </cell>
          <cell r="G368">
            <v>771402</v>
          </cell>
          <cell r="H368">
            <v>0</v>
          </cell>
        </row>
        <row r="369">
          <cell r="B369">
            <v>641724</v>
          </cell>
          <cell r="C369">
            <v>641786</v>
          </cell>
          <cell r="D369" t="str">
            <v>P</v>
          </cell>
          <cell r="E369">
            <v>62</v>
          </cell>
          <cell r="F369">
            <v>856378</v>
          </cell>
          <cell r="G369">
            <v>856440</v>
          </cell>
          <cell r="H369">
            <v>-3</v>
          </cell>
        </row>
        <row r="370">
          <cell r="B370">
            <v>641724</v>
          </cell>
          <cell r="C370">
            <v>641791</v>
          </cell>
          <cell r="D370" t="str">
            <v>P</v>
          </cell>
          <cell r="E370">
            <v>67</v>
          </cell>
          <cell r="F370">
            <v>674701</v>
          </cell>
          <cell r="G370">
            <v>674768</v>
          </cell>
          <cell r="H370">
            <v>0</v>
          </cell>
        </row>
        <row r="371">
          <cell r="B371">
            <v>641749</v>
          </cell>
          <cell r="C371">
            <v>641804</v>
          </cell>
          <cell r="D371" t="str">
            <v>P</v>
          </cell>
          <cell r="E371">
            <v>55</v>
          </cell>
          <cell r="F371">
            <v>660501</v>
          </cell>
          <cell r="G371">
            <v>660556</v>
          </cell>
          <cell r="H371">
            <v>-2</v>
          </cell>
        </row>
        <row r="372">
          <cell r="B372">
            <v>641780</v>
          </cell>
          <cell r="C372">
            <v>641864</v>
          </cell>
          <cell r="D372" t="str">
            <v>F</v>
          </cell>
          <cell r="E372">
            <v>84</v>
          </cell>
          <cell r="F372">
            <v>645542</v>
          </cell>
          <cell r="G372">
            <v>645626</v>
          </cell>
          <cell r="H372">
            <v>0</v>
          </cell>
        </row>
        <row r="373">
          <cell r="B373">
            <v>645278</v>
          </cell>
          <cell r="C373">
            <v>645336</v>
          </cell>
          <cell r="D373" t="str">
            <v>P</v>
          </cell>
          <cell r="E373">
            <v>58</v>
          </cell>
          <cell r="F373">
            <v>741668</v>
          </cell>
          <cell r="G373">
            <v>741726</v>
          </cell>
          <cell r="H373">
            <v>-3</v>
          </cell>
        </row>
        <row r="374">
          <cell r="B374">
            <v>645283</v>
          </cell>
          <cell r="C374">
            <v>645346</v>
          </cell>
          <cell r="D374" t="str">
            <v>F</v>
          </cell>
          <cell r="E374">
            <v>63</v>
          </cell>
          <cell r="F374">
            <v>660361</v>
          </cell>
          <cell r="G374">
            <v>660424</v>
          </cell>
          <cell r="H374">
            <v>-1</v>
          </cell>
        </row>
        <row r="375">
          <cell r="B375">
            <v>645340</v>
          </cell>
          <cell r="C375">
            <v>645391</v>
          </cell>
          <cell r="D375" t="str">
            <v>P</v>
          </cell>
          <cell r="E375">
            <v>51</v>
          </cell>
          <cell r="F375">
            <v>660396</v>
          </cell>
          <cell r="G375">
            <v>660447</v>
          </cell>
          <cell r="H375">
            <v>-3</v>
          </cell>
        </row>
        <row r="376">
          <cell r="B376">
            <v>645451</v>
          </cell>
          <cell r="C376">
            <v>645510</v>
          </cell>
          <cell r="D376" t="str">
            <v>F</v>
          </cell>
          <cell r="E376">
            <v>59</v>
          </cell>
          <cell r="F376">
            <v>758060</v>
          </cell>
          <cell r="G376">
            <v>758119</v>
          </cell>
          <cell r="H376">
            <v>-1</v>
          </cell>
        </row>
        <row r="377">
          <cell r="B377">
            <v>645582</v>
          </cell>
          <cell r="C377">
            <v>645642</v>
          </cell>
          <cell r="D377" t="str">
            <v>F</v>
          </cell>
          <cell r="E377">
            <v>60</v>
          </cell>
          <cell r="F377">
            <v>856273</v>
          </cell>
          <cell r="G377">
            <v>856333</v>
          </cell>
          <cell r="H377">
            <v>-3</v>
          </cell>
        </row>
        <row r="378">
          <cell r="B378">
            <v>645582</v>
          </cell>
          <cell r="C378">
            <v>645660</v>
          </cell>
          <cell r="D378" t="str">
            <v>F</v>
          </cell>
          <cell r="E378">
            <v>78</v>
          </cell>
          <cell r="F378">
            <v>771324</v>
          </cell>
          <cell r="G378">
            <v>771402</v>
          </cell>
          <cell r="H378">
            <v>0</v>
          </cell>
        </row>
        <row r="379">
          <cell r="B379">
            <v>645596</v>
          </cell>
          <cell r="C379">
            <v>645660</v>
          </cell>
          <cell r="D379" t="str">
            <v>F</v>
          </cell>
          <cell r="E379">
            <v>64</v>
          </cell>
          <cell r="F379">
            <v>856376</v>
          </cell>
          <cell r="G379">
            <v>856440</v>
          </cell>
          <cell r="H379">
            <v>-3</v>
          </cell>
        </row>
        <row r="380">
          <cell r="B380">
            <v>645598</v>
          </cell>
          <cell r="C380">
            <v>645660</v>
          </cell>
          <cell r="D380" t="str">
            <v>F</v>
          </cell>
          <cell r="E380">
            <v>62</v>
          </cell>
          <cell r="F380">
            <v>674706</v>
          </cell>
          <cell r="G380">
            <v>674768</v>
          </cell>
          <cell r="H380">
            <v>0</v>
          </cell>
        </row>
        <row r="381">
          <cell r="B381">
            <v>652265</v>
          </cell>
          <cell r="C381">
            <v>652319</v>
          </cell>
          <cell r="D381" t="str">
            <v>P</v>
          </cell>
          <cell r="E381">
            <v>54</v>
          </cell>
          <cell r="F381">
            <v>829968</v>
          </cell>
          <cell r="G381">
            <v>830022</v>
          </cell>
          <cell r="H381">
            <v>0</v>
          </cell>
        </row>
        <row r="382">
          <cell r="B382">
            <v>653668</v>
          </cell>
          <cell r="C382">
            <v>653816</v>
          </cell>
          <cell r="D382" t="str">
            <v>F</v>
          </cell>
          <cell r="E382">
            <v>148</v>
          </cell>
          <cell r="F382">
            <v>763911</v>
          </cell>
          <cell r="G382">
            <v>764059</v>
          </cell>
          <cell r="H382">
            <v>0</v>
          </cell>
        </row>
        <row r="383">
          <cell r="B383">
            <v>660544</v>
          </cell>
          <cell r="C383">
            <v>660595</v>
          </cell>
          <cell r="D383" t="str">
            <v>P</v>
          </cell>
          <cell r="E383">
            <v>51</v>
          </cell>
          <cell r="F383">
            <v>741604</v>
          </cell>
          <cell r="G383">
            <v>741655</v>
          </cell>
          <cell r="H383">
            <v>0</v>
          </cell>
        </row>
        <row r="384">
          <cell r="B384">
            <v>672243</v>
          </cell>
          <cell r="C384">
            <v>672295</v>
          </cell>
          <cell r="D384" t="str">
            <v>P</v>
          </cell>
          <cell r="E384">
            <v>52</v>
          </cell>
          <cell r="F384">
            <v>712879</v>
          </cell>
          <cell r="G384">
            <v>712931</v>
          </cell>
          <cell r="H384">
            <v>-2</v>
          </cell>
        </row>
        <row r="385">
          <cell r="B385">
            <v>674706</v>
          </cell>
          <cell r="C385">
            <v>674768</v>
          </cell>
          <cell r="D385" t="str">
            <v>F</v>
          </cell>
          <cell r="E385">
            <v>62</v>
          </cell>
          <cell r="F385">
            <v>771340</v>
          </cell>
          <cell r="G385">
            <v>771402</v>
          </cell>
          <cell r="H385">
            <v>0</v>
          </cell>
        </row>
        <row r="386">
          <cell r="B386">
            <v>674706</v>
          </cell>
          <cell r="C386">
            <v>674773</v>
          </cell>
          <cell r="D386" t="str">
            <v>F</v>
          </cell>
          <cell r="E386">
            <v>67</v>
          </cell>
          <cell r="F386">
            <v>856378</v>
          </cell>
          <cell r="G386">
            <v>856445</v>
          </cell>
          <cell r="H386">
            <v>-3</v>
          </cell>
        </row>
        <row r="387">
          <cell r="B387">
            <v>674724</v>
          </cell>
          <cell r="C387">
            <v>674774</v>
          </cell>
          <cell r="D387" t="str">
            <v>F</v>
          </cell>
          <cell r="E387">
            <v>50</v>
          </cell>
          <cell r="F387">
            <v>856396</v>
          </cell>
          <cell r="G387">
            <v>856446</v>
          </cell>
          <cell r="H387">
            <v>-3</v>
          </cell>
        </row>
        <row r="388">
          <cell r="B388">
            <v>674819</v>
          </cell>
          <cell r="C388">
            <v>674869</v>
          </cell>
          <cell r="D388" t="str">
            <v>F</v>
          </cell>
          <cell r="E388">
            <v>50</v>
          </cell>
          <cell r="F388">
            <v>758126</v>
          </cell>
          <cell r="G388">
            <v>758176</v>
          </cell>
          <cell r="H388">
            <v>-3</v>
          </cell>
        </row>
        <row r="389">
          <cell r="B389">
            <v>697369</v>
          </cell>
          <cell r="C389">
            <v>702384</v>
          </cell>
          <cell r="D389" t="str">
            <v>F</v>
          </cell>
          <cell r="E389">
            <v>5015</v>
          </cell>
          <cell r="F389">
            <v>860176</v>
          </cell>
          <cell r="G389">
            <v>865191</v>
          </cell>
          <cell r="H389">
            <v>0</v>
          </cell>
        </row>
        <row r="390">
          <cell r="B390">
            <v>697396</v>
          </cell>
          <cell r="C390">
            <v>697458</v>
          </cell>
          <cell r="D390" t="str">
            <v>P</v>
          </cell>
          <cell r="E390">
            <v>62</v>
          </cell>
          <cell r="F390">
            <v>705830</v>
          </cell>
          <cell r="G390">
            <v>705892</v>
          </cell>
          <cell r="H390">
            <v>0</v>
          </cell>
        </row>
        <row r="391">
          <cell r="B391">
            <v>702383</v>
          </cell>
          <cell r="C391">
            <v>703830</v>
          </cell>
          <cell r="D391" t="str">
            <v>P</v>
          </cell>
          <cell r="E391">
            <v>1447</v>
          </cell>
          <cell r="F391">
            <v>830028</v>
          </cell>
          <cell r="G391">
            <v>831475</v>
          </cell>
          <cell r="H391">
            <v>0</v>
          </cell>
        </row>
        <row r="392">
          <cell r="B392">
            <v>705830</v>
          </cell>
          <cell r="C392">
            <v>705892</v>
          </cell>
          <cell r="D392" t="str">
            <v>P</v>
          </cell>
          <cell r="E392">
            <v>62</v>
          </cell>
          <cell r="F392">
            <v>860203</v>
          </cell>
          <cell r="G392">
            <v>860265</v>
          </cell>
          <cell r="H392">
            <v>0</v>
          </cell>
        </row>
        <row r="393">
          <cell r="B393">
            <v>717193</v>
          </cell>
          <cell r="C393">
            <v>717312</v>
          </cell>
          <cell r="D393" t="str">
            <v>P</v>
          </cell>
          <cell r="E393">
            <v>119</v>
          </cell>
          <cell r="F393">
            <v>858879</v>
          </cell>
          <cell r="G393">
            <v>858998</v>
          </cell>
          <cell r="H393">
            <v>-2</v>
          </cell>
        </row>
        <row r="394">
          <cell r="B394">
            <v>771322</v>
          </cell>
          <cell r="C394">
            <v>771384</v>
          </cell>
          <cell r="D394" t="str">
            <v>F</v>
          </cell>
          <cell r="E394">
            <v>62</v>
          </cell>
          <cell r="F394">
            <v>856271</v>
          </cell>
          <cell r="G394">
            <v>856333</v>
          </cell>
          <cell r="H394">
            <v>-3</v>
          </cell>
        </row>
        <row r="395">
          <cell r="B395">
            <v>771338</v>
          </cell>
          <cell r="C395">
            <v>771402</v>
          </cell>
          <cell r="D395" t="str">
            <v>F</v>
          </cell>
          <cell r="E395">
            <v>64</v>
          </cell>
          <cell r="F395">
            <v>856376</v>
          </cell>
          <cell r="G395">
            <v>856440</v>
          </cell>
          <cell r="H395">
            <v>-3</v>
          </cell>
        </row>
        <row r="396">
          <cell r="B396">
            <v>801656</v>
          </cell>
          <cell r="C396">
            <v>801708</v>
          </cell>
          <cell r="D396" t="str">
            <v>F</v>
          </cell>
          <cell r="E396">
            <v>52</v>
          </cell>
          <cell r="F396">
            <v>849870</v>
          </cell>
          <cell r="G396">
            <v>849922</v>
          </cell>
          <cell r="H396">
            <v>0</v>
          </cell>
        </row>
        <row r="397">
          <cell r="B397">
            <v>856280</v>
          </cell>
          <cell r="C397">
            <v>856333</v>
          </cell>
          <cell r="D397" t="str">
            <v>F</v>
          </cell>
          <cell r="E397">
            <v>53</v>
          </cell>
          <cell r="F397">
            <v>856369</v>
          </cell>
          <cell r="G397">
            <v>856422</v>
          </cell>
          <cell r="H397">
            <v>-3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7"/>
  <sheetViews>
    <sheetView tabSelected="1" workbookViewId="0">
      <selection activeCell="J11" sqref="J11"/>
    </sheetView>
  </sheetViews>
  <sheetFormatPr defaultRowHeight="13.8" x14ac:dyDescent="0.25"/>
  <cols>
    <col min="1" max="1" width="14.21875" customWidth="1"/>
    <col min="2" max="2" width="17.33203125" customWidth="1"/>
    <col min="3" max="3" width="12.21875" customWidth="1"/>
    <col min="4" max="4" width="13" customWidth="1"/>
    <col min="5" max="5" width="8.21875" bestFit="1" customWidth="1"/>
    <col min="6" max="6" width="8.77734375" bestFit="1" customWidth="1"/>
    <col min="7" max="7" width="13.77734375" customWidth="1"/>
  </cols>
  <sheetData>
    <row r="1" spans="1:7" ht="16.2" thickBot="1" x14ac:dyDescent="0.3">
      <c r="A1" s="1" t="s">
        <v>0</v>
      </c>
      <c r="B1" s="1"/>
      <c r="C1" s="1"/>
      <c r="D1" s="1"/>
      <c r="E1" s="1"/>
      <c r="F1" s="1"/>
      <c r="G1" s="1"/>
    </row>
    <row r="2" spans="1:7" ht="93.6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spans="1:7" ht="15.6" x14ac:dyDescent="0.25">
      <c r="A3" s="4">
        <v>82970</v>
      </c>
      <c r="B3" s="4">
        <v>83021</v>
      </c>
      <c r="C3" s="4" t="str">
        <f>VLOOKUP(A3,[1]zyl!$B$1:$H$397,3,0)</f>
        <v>F</v>
      </c>
      <c r="D3" s="4">
        <v>83022</v>
      </c>
      <c r="E3" s="4">
        <v>83073</v>
      </c>
      <c r="F3" s="5">
        <v>-2</v>
      </c>
      <c r="G3" s="6">
        <v>1.8300000000000002E-15</v>
      </c>
    </row>
    <row r="4" spans="1:7" ht="15.6" x14ac:dyDescent="0.25">
      <c r="A4" s="4">
        <v>327348</v>
      </c>
      <c r="B4" s="4">
        <v>327399</v>
      </c>
      <c r="C4" s="4" t="str">
        <f>VLOOKUP(A4,[1]zyl!$B$1:$H$397,3,0)</f>
        <v>F</v>
      </c>
      <c r="D4" s="4">
        <v>327552</v>
      </c>
      <c r="E4" s="4">
        <v>327603</v>
      </c>
      <c r="F4" s="5">
        <v>-3</v>
      </c>
      <c r="G4" s="6">
        <v>8.7899999999999997E-14</v>
      </c>
    </row>
    <row r="5" spans="1:7" ht="15.6" x14ac:dyDescent="0.25">
      <c r="A5" s="4">
        <v>173333</v>
      </c>
      <c r="B5" s="4">
        <v>173384</v>
      </c>
      <c r="C5" s="4" t="str">
        <f>VLOOKUP(A5,[1]zyl!$B$1:$H$397,3,0)</f>
        <v>F</v>
      </c>
      <c r="D5" s="4">
        <v>393599</v>
      </c>
      <c r="E5" s="4">
        <v>393650</v>
      </c>
      <c r="F5" s="5">
        <v>-3</v>
      </c>
      <c r="G5" s="6">
        <v>8.7899999999999997E-14</v>
      </c>
    </row>
    <row r="6" spans="1:7" ht="15.6" x14ac:dyDescent="0.25">
      <c r="A6" s="4">
        <v>260433</v>
      </c>
      <c r="B6" s="4">
        <v>260484</v>
      </c>
      <c r="C6" s="4" t="str">
        <f>VLOOKUP(A6,[1]zyl!$B$1:$H$397,3,0)</f>
        <v>F</v>
      </c>
      <c r="D6" s="4">
        <v>398882</v>
      </c>
      <c r="E6" s="4">
        <v>398933</v>
      </c>
      <c r="F6" s="5">
        <v>-2</v>
      </c>
      <c r="G6" s="6">
        <v>1.8300000000000002E-15</v>
      </c>
    </row>
    <row r="7" spans="1:7" ht="15.6" x14ac:dyDescent="0.25">
      <c r="A7" s="4">
        <v>435956</v>
      </c>
      <c r="B7" s="4">
        <v>436007</v>
      </c>
      <c r="C7" s="4" t="str">
        <f>VLOOKUP(A7,[1]zyl!$B$1:$H$397,3,0)</f>
        <v>F</v>
      </c>
      <c r="D7" s="4">
        <v>438991</v>
      </c>
      <c r="E7" s="4">
        <v>439042</v>
      </c>
      <c r="F7" s="5">
        <v>-1</v>
      </c>
      <c r="G7" s="6">
        <v>2.4899999999999998E-17</v>
      </c>
    </row>
    <row r="8" spans="1:7" ht="15.6" x14ac:dyDescent="0.25">
      <c r="A8" s="4">
        <v>148251</v>
      </c>
      <c r="B8" s="4">
        <v>148302</v>
      </c>
      <c r="C8" s="4" t="str">
        <f>VLOOKUP(A8,[1]zyl!$B$1:$H$397,3,0)</f>
        <v>F</v>
      </c>
      <c r="D8" s="4">
        <v>451701</v>
      </c>
      <c r="E8" s="4">
        <v>451752</v>
      </c>
      <c r="F8" s="5">
        <v>-1</v>
      </c>
      <c r="G8" s="6">
        <v>2.4899999999999998E-17</v>
      </c>
    </row>
    <row r="9" spans="1:7" ht="15.6" x14ac:dyDescent="0.25">
      <c r="A9" s="4">
        <v>27820</v>
      </c>
      <c r="B9" s="4">
        <v>27871</v>
      </c>
      <c r="C9" s="4" t="str">
        <f>VLOOKUP(A9,[1]zyl!$B$1:$H$397,3,0)</f>
        <v>F</v>
      </c>
      <c r="D9" s="4">
        <v>510309</v>
      </c>
      <c r="E9" s="4">
        <v>510360</v>
      </c>
      <c r="F9" s="5">
        <v>-1</v>
      </c>
      <c r="G9" s="6">
        <v>2.4899999999999998E-17</v>
      </c>
    </row>
    <row r="10" spans="1:7" ht="15.6" x14ac:dyDescent="0.25">
      <c r="A10" s="4">
        <v>281035</v>
      </c>
      <c r="B10" s="4">
        <v>281086</v>
      </c>
      <c r="C10" s="4" t="str">
        <f>VLOOKUP(A10,[1]zyl!$B$1:$H$397,3,0)</f>
        <v>F</v>
      </c>
      <c r="D10" s="4">
        <v>556203</v>
      </c>
      <c r="E10" s="4">
        <v>556254</v>
      </c>
      <c r="F10" s="5">
        <v>-3</v>
      </c>
      <c r="G10" s="6">
        <v>8.7899999999999997E-14</v>
      </c>
    </row>
    <row r="11" spans="1:7" ht="15.6" x14ac:dyDescent="0.25">
      <c r="A11" s="4">
        <v>457258</v>
      </c>
      <c r="B11" s="4">
        <v>457309</v>
      </c>
      <c r="C11" s="4" t="str">
        <f>VLOOKUP(A11,[1]zyl!$B$1:$H$397,3,0)</f>
        <v>F</v>
      </c>
      <c r="D11" s="4">
        <v>556203</v>
      </c>
      <c r="E11" s="4">
        <v>556254</v>
      </c>
      <c r="F11" s="5">
        <v>-2</v>
      </c>
      <c r="G11" s="6">
        <v>1.8300000000000002E-15</v>
      </c>
    </row>
    <row r="12" spans="1:7" ht="15.6" x14ac:dyDescent="0.25">
      <c r="A12" s="4">
        <v>173333</v>
      </c>
      <c r="B12" s="4">
        <v>173384</v>
      </c>
      <c r="C12" s="4" t="str">
        <f>VLOOKUP(A12,[1]zyl!$B$1:$H$397,3,0)</f>
        <v>F</v>
      </c>
      <c r="D12" s="4">
        <v>595844</v>
      </c>
      <c r="E12" s="4">
        <v>595895</v>
      </c>
      <c r="F12" s="5">
        <v>-3</v>
      </c>
      <c r="G12" s="6">
        <v>8.7899999999999997E-14</v>
      </c>
    </row>
    <row r="13" spans="1:7" ht="15.6" x14ac:dyDescent="0.25">
      <c r="A13" s="4">
        <v>453195</v>
      </c>
      <c r="B13" s="4">
        <v>453246</v>
      </c>
      <c r="C13" s="4" t="str">
        <f>VLOOKUP(A13,[1]zyl!$B$1:$H$397,3,0)</f>
        <v>F</v>
      </c>
      <c r="D13" s="4">
        <v>641865</v>
      </c>
      <c r="E13" s="4">
        <v>641916</v>
      </c>
      <c r="F13" s="5">
        <v>-2</v>
      </c>
      <c r="G13" s="6">
        <v>1.8300000000000002E-15</v>
      </c>
    </row>
    <row r="14" spans="1:7" ht="15.6" x14ac:dyDescent="0.25">
      <c r="A14" s="4">
        <v>134550</v>
      </c>
      <c r="B14" s="4">
        <v>134601</v>
      </c>
      <c r="C14" s="4" t="str">
        <f>VLOOKUP(A14,[1]zyl!$B$1:$H$397,3,0)</f>
        <v>F</v>
      </c>
      <c r="D14" s="4">
        <v>641866</v>
      </c>
      <c r="E14" s="4">
        <v>641917</v>
      </c>
      <c r="F14" s="5">
        <v>-2</v>
      </c>
      <c r="G14" s="6">
        <v>1.8300000000000002E-15</v>
      </c>
    </row>
    <row r="15" spans="1:7" ht="15.6" x14ac:dyDescent="0.25">
      <c r="A15" s="4">
        <v>349775</v>
      </c>
      <c r="B15" s="4">
        <v>349826</v>
      </c>
      <c r="C15" s="4" t="str">
        <f>VLOOKUP(A15,[1]zyl!$B$1:$H$397,3,0)</f>
        <v>F</v>
      </c>
      <c r="D15" s="4">
        <v>674701</v>
      </c>
      <c r="E15" s="4">
        <v>674752</v>
      </c>
      <c r="F15" s="5">
        <v>-1</v>
      </c>
      <c r="G15" s="6">
        <v>2.4899999999999998E-17</v>
      </c>
    </row>
    <row r="16" spans="1:7" ht="15.6" x14ac:dyDescent="0.25">
      <c r="A16" s="4">
        <v>260406</v>
      </c>
      <c r="B16" s="4">
        <v>260457</v>
      </c>
      <c r="C16" s="4" t="str">
        <f>VLOOKUP(A16,[1]zyl!$B$1:$H$397,3,0)</f>
        <v>F</v>
      </c>
      <c r="D16" s="4">
        <v>700921</v>
      </c>
      <c r="E16" s="4">
        <v>700972</v>
      </c>
      <c r="F16" s="5">
        <v>-3</v>
      </c>
      <c r="G16" s="6">
        <v>8.7899999999999997E-14</v>
      </c>
    </row>
    <row r="17" spans="1:7" ht="15.6" x14ac:dyDescent="0.25">
      <c r="A17" s="4">
        <v>398883</v>
      </c>
      <c r="B17" s="4">
        <v>398934</v>
      </c>
      <c r="C17" s="4" t="str">
        <f>VLOOKUP(A17,[1]zyl!$B$1:$H$397,3,0)</f>
        <v>F</v>
      </c>
      <c r="D17" s="4">
        <v>741604</v>
      </c>
      <c r="E17" s="4">
        <v>741655</v>
      </c>
      <c r="F17" s="5">
        <v>-3</v>
      </c>
      <c r="G17" s="6">
        <v>8.7899999999999997E-14</v>
      </c>
    </row>
    <row r="18" spans="1:7" ht="15.6" x14ac:dyDescent="0.25">
      <c r="A18" s="4">
        <v>281035</v>
      </c>
      <c r="B18" s="4">
        <v>281086</v>
      </c>
      <c r="C18" s="4" t="str">
        <f>VLOOKUP(A18,[1]zyl!$B$1:$H$397,3,0)</f>
        <v>F</v>
      </c>
      <c r="D18" s="4">
        <v>745839</v>
      </c>
      <c r="E18" s="4">
        <v>745890</v>
      </c>
      <c r="F18" s="5">
        <v>-3</v>
      </c>
      <c r="G18" s="6">
        <v>8.7899999999999997E-14</v>
      </c>
    </row>
    <row r="19" spans="1:7" ht="15.6" x14ac:dyDescent="0.25">
      <c r="A19" s="4">
        <v>457258</v>
      </c>
      <c r="B19" s="4">
        <v>457309</v>
      </c>
      <c r="C19" s="4" t="str">
        <f>VLOOKUP(A19,[1]zyl!$B$1:$H$397,3,0)</f>
        <v>F</v>
      </c>
      <c r="D19" s="4">
        <v>745839</v>
      </c>
      <c r="E19" s="4">
        <v>745890</v>
      </c>
      <c r="F19" s="5">
        <v>-2</v>
      </c>
      <c r="G19" s="6">
        <v>1.8300000000000002E-15</v>
      </c>
    </row>
    <row r="20" spans="1:7" ht="15.6" x14ac:dyDescent="0.25">
      <c r="A20" s="4">
        <v>674819</v>
      </c>
      <c r="B20" s="4">
        <v>674870</v>
      </c>
      <c r="C20" s="4" t="str">
        <f>VLOOKUP(A20,[1]zyl!$B$1:$H$397,3,0)</f>
        <v>F</v>
      </c>
      <c r="D20" s="4">
        <v>758126</v>
      </c>
      <c r="E20" s="4">
        <v>758177</v>
      </c>
      <c r="F20" s="5">
        <v>-3</v>
      </c>
      <c r="G20" s="6">
        <v>8.7899999999999997E-14</v>
      </c>
    </row>
    <row r="21" spans="1:7" ht="15.6" x14ac:dyDescent="0.25">
      <c r="A21" s="4">
        <v>238721</v>
      </c>
      <c r="B21" s="4">
        <v>238772</v>
      </c>
      <c r="C21" s="4" t="str">
        <f>VLOOKUP(A21,[1]zyl!$B$1:$H$397,3,0)</f>
        <v>F</v>
      </c>
      <c r="D21" s="4">
        <v>763066</v>
      </c>
      <c r="E21" s="4">
        <v>763117</v>
      </c>
      <c r="F21" s="5">
        <v>-1</v>
      </c>
      <c r="G21" s="6">
        <v>2.4899999999999998E-17</v>
      </c>
    </row>
    <row r="22" spans="1:7" ht="15.6" x14ac:dyDescent="0.25">
      <c r="A22" s="4">
        <v>260406</v>
      </c>
      <c r="B22" s="4">
        <v>260457</v>
      </c>
      <c r="C22" s="4" t="str">
        <f>VLOOKUP(A22,[1]zyl!$B$1:$H$397,3,0)</f>
        <v>F</v>
      </c>
      <c r="D22" s="4">
        <v>863728</v>
      </c>
      <c r="E22" s="4">
        <v>863779</v>
      </c>
      <c r="F22" s="5">
        <v>-3</v>
      </c>
      <c r="G22" s="6">
        <v>8.7899999999999997E-14</v>
      </c>
    </row>
    <row r="23" spans="1:7" ht="15.6" x14ac:dyDescent="0.25">
      <c r="A23" s="4">
        <v>82969</v>
      </c>
      <c r="B23" s="4">
        <v>83019</v>
      </c>
      <c r="C23" s="4" t="str">
        <f>VLOOKUP(A23,[1]zyl!$B$1:$H$397,3,0)</f>
        <v>F</v>
      </c>
      <c r="D23" s="4">
        <v>453103</v>
      </c>
      <c r="E23" s="4">
        <v>453154</v>
      </c>
      <c r="F23" s="5">
        <v>-3</v>
      </c>
      <c r="G23" s="6">
        <v>8.7899999999999997E-14</v>
      </c>
    </row>
    <row r="24" spans="1:7" ht="15.6" x14ac:dyDescent="0.25">
      <c r="A24" s="4">
        <v>27830</v>
      </c>
      <c r="B24" s="4">
        <v>27881</v>
      </c>
      <c r="C24" s="4" t="str">
        <f>VLOOKUP(A24,[1]zyl!$B$1:$H$397,3,0)</f>
        <v>P</v>
      </c>
      <c r="D24" s="4">
        <v>145155</v>
      </c>
      <c r="E24" s="4">
        <v>145206</v>
      </c>
      <c r="F24" s="5">
        <v>0</v>
      </c>
      <c r="G24" s="6">
        <v>1.66E-19</v>
      </c>
    </row>
    <row r="25" spans="1:7" ht="15.6" x14ac:dyDescent="0.25">
      <c r="A25" s="4">
        <v>102207</v>
      </c>
      <c r="B25" s="4">
        <v>102258</v>
      </c>
      <c r="C25" s="4" t="str">
        <f>VLOOKUP(A25,[1]zyl!$B$1:$H$397,3,0)</f>
        <v>P</v>
      </c>
      <c r="D25" s="4">
        <v>238751</v>
      </c>
      <c r="E25" s="4">
        <v>238802</v>
      </c>
      <c r="F25" s="5">
        <v>-2</v>
      </c>
      <c r="G25" s="6">
        <v>1.8300000000000002E-15</v>
      </c>
    </row>
    <row r="26" spans="1:7" ht="15.6" x14ac:dyDescent="0.25">
      <c r="A26" s="4">
        <v>83022</v>
      </c>
      <c r="B26" s="4">
        <v>83073</v>
      </c>
      <c r="C26" s="4" t="str">
        <f>VLOOKUP(A26,[1]zyl!$B$1:$H$397,3,0)</f>
        <v>P</v>
      </c>
      <c r="D26" s="4">
        <v>375466</v>
      </c>
      <c r="E26" s="4">
        <v>375517</v>
      </c>
      <c r="F26" s="5">
        <v>-3</v>
      </c>
      <c r="G26" s="6">
        <v>8.7899999999999997E-14</v>
      </c>
    </row>
    <row r="27" spans="1:7" ht="15.6" x14ac:dyDescent="0.25">
      <c r="A27" s="4">
        <v>201228</v>
      </c>
      <c r="B27" s="4">
        <v>201279</v>
      </c>
      <c r="C27" s="4" t="str">
        <f>VLOOKUP(A27,[1]zyl!$B$1:$H$397,3,0)</f>
        <v>P</v>
      </c>
      <c r="D27" s="4">
        <v>398880</v>
      </c>
      <c r="E27" s="4">
        <v>398931</v>
      </c>
      <c r="F27" s="5">
        <v>-2</v>
      </c>
      <c r="G27" s="6">
        <v>1.8300000000000002E-15</v>
      </c>
    </row>
    <row r="28" spans="1:7" ht="15.6" x14ac:dyDescent="0.25">
      <c r="A28" s="4">
        <v>349834</v>
      </c>
      <c r="B28" s="4">
        <v>349885</v>
      </c>
      <c r="C28" s="4" t="str">
        <f>VLOOKUP(A28,[1]zyl!$B$1:$H$397,3,0)</f>
        <v>P</v>
      </c>
      <c r="D28" s="4">
        <v>398880</v>
      </c>
      <c r="E28" s="4">
        <v>398931</v>
      </c>
      <c r="F28" s="5">
        <v>-2</v>
      </c>
      <c r="G28" s="6">
        <v>1.8300000000000002E-15</v>
      </c>
    </row>
    <row r="29" spans="1:7" ht="15.6" x14ac:dyDescent="0.25">
      <c r="A29" s="4">
        <v>375468</v>
      </c>
      <c r="B29" s="4">
        <v>375519</v>
      </c>
      <c r="C29" s="4" t="str">
        <f>VLOOKUP(A29,[1]zyl!$B$1:$H$397,3,0)</f>
        <v>P</v>
      </c>
      <c r="D29" s="4">
        <v>453102</v>
      </c>
      <c r="E29" s="4">
        <v>453153</v>
      </c>
      <c r="F29" s="5">
        <v>-3</v>
      </c>
      <c r="G29" s="6">
        <v>8.7899999999999997E-14</v>
      </c>
    </row>
    <row r="30" spans="1:7" ht="15.6" x14ac:dyDescent="0.25">
      <c r="A30" s="4">
        <v>89377</v>
      </c>
      <c r="B30" s="4">
        <v>89428</v>
      </c>
      <c r="C30" s="4" t="str">
        <f>VLOOKUP(A30,[1]zyl!$B$1:$H$397,3,0)</f>
        <v>P</v>
      </c>
      <c r="D30" s="4">
        <v>510339</v>
      </c>
      <c r="E30" s="4">
        <v>510390</v>
      </c>
      <c r="F30" s="5">
        <v>-3</v>
      </c>
      <c r="G30" s="6">
        <v>8.7899999999999997E-14</v>
      </c>
    </row>
    <row r="31" spans="1:7" ht="15.6" x14ac:dyDescent="0.25">
      <c r="A31" s="4">
        <v>394866</v>
      </c>
      <c r="B31" s="4">
        <v>394917</v>
      </c>
      <c r="C31" s="4" t="str">
        <f>VLOOKUP(A31,[1]zyl!$B$1:$H$397,3,0)</f>
        <v>P</v>
      </c>
      <c r="D31" s="4">
        <v>526204</v>
      </c>
      <c r="E31" s="4">
        <v>526255</v>
      </c>
      <c r="F31" s="5">
        <v>-3</v>
      </c>
      <c r="G31" s="6">
        <v>8.7899999999999997E-14</v>
      </c>
    </row>
    <row r="32" spans="1:7" ht="15.6" x14ac:dyDescent="0.25">
      <c r="A32" s="4">
        <v>180625</v>
      </c>
      <c r="B32" s="4">
        <v>180676</v>
      </c>
      <c r="C32" s="4" t="str">
        <f>VLOOKUP(A32,[1]zyl!$B$1:$H$397,3,0)</f>
        <v>P</v>
      </c>
      <c r="D32" s="4">
        <v>556202</v>
      </c>
      <c r="E32" s="4">
        <v>556253</v>
      </c>
      <c r="F32" s="5">
        <v>-3</v>
      </c>
      <c r="G32" s="6">
        <v>8.7899999999999997E-14</v>
      </c>
    </row>
    <row r="33" spans="1:7" ht="15.6" x14ac:dyDescent="0.25">
      <c r="A33" s="4">
        <v>453132</v>
      </c>
      <c r="B33" s="4">
        <v>453183</v>
      </c>
      <c r="C33" s="4" t="str">
        <f>VLOOKUP(A33,[1]zyl!$B$1:$H$397,3,0)</f>
        <v>P</v>
      </c>
      <c r="D33" s="4">
        <v>641690</v>
      </c>
      <c r="E33" s="4">
        <v>641741</v>
      </c>
      <c r="F33" s="5">
        <v>-1</v>
      </c>
      <c r="G33" s="6">
        <v>2.4899999999999998E-17</v>
      </c>
    </row>
    <row r="34" spans="1:7" ht="15.6" x14ac:dyDescent="0.25">
      <c r="A34" s="4">
        <v>106980</v>
      </c>
      <c r="B34" s="4">
        <v>107031</v>
      </c>
      <c r="C34" s="4" t="str">
        <f>VLOOKUP(A34,[1]zyl!$B$1:$H$397,3,0)</f>
        <v>P</v>
      </c>
      <c r="D34" s="4">
        <v>645296</v>
      </c>
      <c r="E34" s="4">
        <v>645347</v>
      </c>
      <c r="F34" s="5">
        <v>0</v>
      </c>
      <c r="G34" s="6">
        <v>1.66E-19</v>
      </c>
    </row>
    <row r="35" spans="1:7" ht="15.6" x14ac:dyDescent="0.25">
      <c r="A35" s="4">
        <v>144634</v>
      </c>
      <c r="B35" s="4">
        <v>144685</v>
      </c>
      <c r="C35" s="4" t="str">
        <f>VLOOKUP(A35,[1]zyl!$B$1:$H$397,3,0)</f>
        <v>P</v>
      </c>
      <c r="D35" s="4">
        <v>647093</v>
      </c>
      <c r="E35" s="4">
        <v>647144</v>
      </c>
      <c r="F35" s="5">
        <v>-2</v>
      </c>
      <c r="G35" s="6">
        <v>1.8300000000000002E-15</v>
      </c>
    </row>
    <row r="36" spans="1:7" ht="15.6" x14ac:dyDescent="0.25">
      <c r="A36" s="4">
        <v>438962</v>
      </c>
      <c r="B36" s="4">
        <v>439013</v>
      </c>
      <c r="C36" s="4" t="str">
        <f>VLOOKUP(A36,[1]zyl!$B$1:$H$397,3,0)</f>
        <v>P</v>
      </c>
      <c r="D36" s="4">
        <v>660582</v>
      </c>
      <c r="E36" s="4">
        <v>660633</v>
      </c>
      <c r="F36" s="5">
        <v>-3</v>
      </c>
      <c r="G36" s="6">
        <v>8.7899999999999997E-14</v>
      </c>
    </row>
    <row r="37" spans="1:7" ht="15.6" x14ac:dyDescent="0.25">
      <c r="A37" s="4">
        <v>201254</v>
      </c>
      <c r="B37" s="4">
        <v>201305</v>
      </c>
      <c r="C37" s="4" t="str">
        <f>VLOOKUP(A37,[1]zyl!$B$1:$H$397,3,0)</f>
        <v>P</v>
      </c>
      <c r="D37" s="4">
        <v>700920</v>
      </c>
      <c r="E37" s="4">
        <v>700971</v>
      </c>
      <c r="F37" s="5">
        <v>-3</v>
      </c>
      <c r="G37" s="6">
        <v>8.7899999999999997E-14</v>
      </c>
    </row>
    <row r="38" spans="1:7" ht="15.6" x14ac:dyDescent="0.25">
      <c r="A38" s="4">
        <v>102207</v>
      </c>
      <c r="B38" s="4">
        <v>102258</v>
      </c>
      <c r="C38" s="4" t="str">
        <f>VLOOKUP(A38,[1]zyl!$B$1:$H$397,3,0)</f>
        <v>P</v>
      </c>
      <c r="D38" s="4">
        <v>731971</v>
      </c>
      <c r="E38" s="4">
        <v>732022</v>
      </c>
      <c r="F38" s="5">
        <v>-2</v>
      </c>
      <c r="G38" s="6">
        <v>1.8300000000000002E-15</v>
      </c>
    </row>
    <row r="39" spans="1:7" ht="15.6" x14ac:dyDescent="0.25">
      <c r="A39" s="4">
        <v>180624</v>
      </c>
      <c r="B39" s="4">
        <v>180675</v>
      </c>
      <c r="C39" s="4" t="str">
        <f>VLOOKUP(A39,[1]zyl!$B$1:$H$397,3,0)</f>
        <v>P</v>
      </c>
      <c r="D39" s="4">
        <v>745839</v>
      </c>
      <c r="E39" s="4">
        <v>745890</v>
      </c>
      <c r="F39" s="5">
        <v>0</v>
      </c>
      <c r="G39" s="6">
        <v>1.66E-19</v>
      </c>
    </row>
    <row r="40" spans="1:7" ht="15.6" x14ac:dyDescent="0.25">
      <c r="A40" s="4">
        <v>634729</v>
      </c>
      <c r="B40" s="4">
        <v>634780</v>
      </c>
      <c r="C40" s="4" t="str">
        <f>VLOOKUP(A40,[1]zyl!$B$1:$H$397,3,0)</f>
        <v>P</v>
      </c>
      <c r="D40" s="4">
        <v>758123</v>
      </c>
      <c r="E40" s="4">
        <v>758174</v>
      </c>
      <c r="F40" s="5">
        <v>-3</v>
      </c>
      <c r="G40" s="6">
        <v>8.7899999999999997E-14</v>
      </c>
    </row>
    <row r="41" spans="1:7" ht="15.6" x14ac:dyDescent="0.25">
      <c r="A41" s="4">
        <v>375478</v>
      </c>
      <c r="B41" s="4">
        <v>375529</v>
      </c>
      <c r="C41" s="4" t="str">
        <f>VLOOKUP(A41,[1]zyl!$B$1:$H$397,3,0)</f>
        <v>P</v>
      </c>
      <c r="D41" s="4">
        <v>845289</v>
      </c>
      <c r="E41" s="4">
        <v>845340</v>
      </c>
      <c r="F41" s="5">
        <v>-3</v>
      </c>
      <c r="G41" s="6">
        <v>8.7899999999999997E-14</v>
      </c>
    </row>
    <row r="42" spans="1:7" ht="15.6" x14ac:dyDescent="0.25">
      <c r="A42" s="4">
        <v>201254</v>
      </c>
      <c r="B42" s="4">
        <v>201305</v>
      </c>
      <c r="C42" s="4" t="str">
        <f>VLOOKUP(A42,[1]zyl!$B$1:$H$397,3,0)</f>
        <v>P</v>
      </c>
      <c r="D42" s="4">
        <v>863727</v>
      </c>
      <c r="E42" s="4">
        <v>863778</v>
      </c>
      <c r="F42" s="5">
        <v>-3</v>
      </c>
      <c r="G42" s="6">
        <v>8.7899999999999997E-14</v>
      </c>
    </row>
    <row r="43" spans="1:7" ht="15.6" x14ac:dyDescent="0.25">
      <c r="A43" s="4">
        <v>82970</v>
      </c>
      <c r="B43" s="4">
        <v>83022</v>
      </c>
      <c r="C43" s="4" t="str">
        <f>VLOOKUP(A43,[1]zyl!$B$1:$H$397,3,0)</f>
        <v>F</v>
      </c>
      <c r="D43" s="4">
        <v>118549</v>
      </c>
      <c r="E43" s="4">
        <v>118601</v>
      </c>
      <c r="F43" s="5">
        <v>-2</v>
      </c>
      <c r="G43" s="6">
        <v>1.8300000000000002E-15</v>
      </c>
    </row>
    <row r="44" spans="1:7" ht="15.6" x14ac:dyDescent="0.25">
      <c r="A44" s="4">
        <v>22563</v>
      </c>
      <c r="B44" s="4">
        <v>22615</v>
      </c>
      <c r="C44" s="4" t="str">
        <f>VLOOKUP(A44,[1]zyl!$B$1:$H$397,3,0)</f>
        <v>F</v>
      </c>
      <c r="D44" s="4">
        <v>186853</v>
      </c>
      <c r="E44" s="4">
        <v>186905</v>
      </c>
      <c r="F44" s="5">
        <v>-1</v>
      </c>
      <c r="G44" s="6">
        <v>6.3500000000000001E-18</v>
      </c>
    </row>
    <row r="45" spans="1:7" ht="15.6" x14ac:dyDescent="0.25">
      <c r="A45" s="4">
        <v>132912</v>
      </c>
      <c r="B45" s="4">
        <v>132964</v>
      </c>
      <c r="C45" s="4" t="str">
        <f>VLOOKUP(A45,[1]zyl!$B$1:$H$397,3,0)</f>
        <v>F</v>
      </c>
      <c r="D45" s="4">
        <v>207254</v>
      </c>
      <c r="E45" s="4">
        <v>207306</v>
      </c>
      <c r="F45" s="5">
        <v>-3</v>
      </c>
      <c r="G45" s="6">
        <v>2.3299999999999999E-14</v>
      </c>
    </row>
    <row r="46" spans="1:7" ht="15.6" x14ac:dyDescent="0.25">
      <c r="A46" s="4">
        <v>132912</v>
      </c>
      <c r="B46" s="4">
        <v>132964</v>
      </c>
      <c r="C46" s="4" t="str">
        <f>VLOOKUP(A46,[1]zyl!$B$1:$H$397,3,0)</f>
        <v>F</v>
      </c>
      <c r="D46" s="4">
        <v>254404</v>
      </c>
      <c r="E46" s="4">
        <v>254456</v>
      </c>
      <c r="F46" s="5">
        <v>-3</v>
      </c>
      <c r="G46" s="6">
        <v>2.3299999999999999E-14</v>
      </c>
    </row>
    <row r="47" spans="1:7" ht="15.6" x14ac:dyDescent="0.25">
      <c r="A47" s="4">
        <v>22563</v>
      </c>
      <c r="B47" s="4">
        <v>22615</v>
      </c>
      <c r="C47" s="4" t="str">
        <f>VLOOKUP(A47,[1]zyl!$B$1:$H$397,3,0)</f>
        <v>F</v>
      </c>
      <c r="D47" s="4">
        <v>274805</v>
      </c>
      <c r="E47" s="4">
        <v>274857</v>
      </c>
      <c r="F47" s="5">
        <v>-1</v>
      </c>
      <c r="G47" s="6">
        <v>6.3500000000000001E-18</v>
      </c>
    </row>
    <row r="48" spans="1:7" ht="15.6" x14ac:dyDescent="0.25">
      <c r="A48" s="4">
        <v>49895</v>
      </c>
      <c r="B48" s="4">
        <v>49947</v>
      </c>
      <c r="C48" s="4" t="str">
        <f>VLOOKUP(A48,[1]zyl!$B$1:$H$397,3,0)</f>
        <v>F</v>
      </c>
      <c r="D48" s="4">
        <v>336811</v>
      </c>
      <c r="E48" s="4">
        <v>336863</v>
      </c>
      <c r="F48" s="5">
        <v>0</v>
      </c>
      <c r="G48" s="6">
        <v>4.1499999999999999E-20</v>
      </c>
    </row>
    <row r="49" spans="1:7" ht="15.6" x14ac:dyDescent="0.25">
      <c r="A49" s="4">
        <v>101716</v>
      </c>
      <c r="B49" s="4">
        <v>101768</v>
      </c>
      <c r="C49" s="4" t="str">
        <f>VLOOKUP(A49,[1]zyl!$B$1:$H$397,3,0)</f>
        <v>F</v>
      </c>
      <c r="D49" s="4">
        <v>398879</v>
      </c>
      <c r="E49" s="4">
        <v>398931</v>
      </c>
      <c r="F49" s="5">
        <v>0</v>
      </c>
      <c r="G49" s="6">
        <v>4.1499999999999999E-20</v>
      </c>
    </row>
    <row r="50" spans="1:7" ht="15.6" x14ac:dyDescent="0.25">
      <c r="A50" s="4">
        <v>395855</v>
      </c>
      <c r="B50" s="4">
        <v>395907</v>
      </c>
      <c r="C50" s="4" t="str">
        <f>VLOOKUP(A50,[1]zyl!$B$1:$H$397,3,0)</f>
        <v>F</v>
      </c>
      <c r="D50" s="4">
        <v>532920</v>
      </c>
      <c r="E50" s="4">
        <v>532972</v>
      </c>
      <c r="F50" s="5">
        <v>0</v>
      </c>
      <c r="G50" s="6">
        <v>4.1499999999999999E-20</v>
      </c>
    </row>
    <row r="51" spans="1:7" ht="15.6" x14ac:dyDescent="0.25">
      <c r="A51" s="4">
        <v>185110</v>
      </c>
      <c r="B51" s="4">
        <v>185162</v>
      </c>
      <c r="C51" s="4" t="str">
        <f>VLOOKUP(A51,[1]zyl!$B$1:$H$397,3,0)</f>
        <v>F</v>
      </c>
      <c r="D51" s="4">
        <v>541597</v>
      </c>
      <c r="E51" s="4">
        <v>541649</v>
      </c>
      <c r="F51" s="5">
        <v>-2</v>
      </c>
      <c r="G51" s="6">
        <v>4.7600000000000004E-16</v>
      </c>
    </row>
    <row r="52" spans="1:7" ht="15.6" x14ac:dyDescent="0.25">
      <c r="A52" s="4">
        <v>432562</v>
      </c>
      <c r="B52" s="4">
        <v>432614</v>
      </c>
      <c r="C52" s="4" t="str">
        <f>VLOOKUP(A52,[1]zyl!$B$1:$H$397,3,0)</f>
        <v>F</v>
      </c>
      <c r="D52" s="4">
        <v>541597</v>
      </c>
      <c r="E52" s="4">
        <v>541649</v>
      </c>
      <c r="F52" s="5">
        <v>-2</v>
      </c>
      <c r="G52" s="6">
        <v>4.7600000000000004E-16</v>
      </c>
    </row>
    <row r="53" spans="1:7" ht="15.6" x14ac:dyDescent="0.25">
      <c r="A53" s="4">
        <v>375616</v>
      </c>
      <c r="B53" s="4">
        <v>375668</v>
      </c>
      <c r="C53" s="4" t="str">
        <f>VLOOKUP(A53,[1]zyl!$B$1:$H$397,3,0)</f>
        <v>F</v>
      </c>
      <c r="D53" s="4">
        <v>660584</v>
      </c>
      <c r="E53" s="4">
        <v>660636</v>
      </c>
      <c r="F53" s="5">
        <v>-3</v>
      </c>
      <c r="G53" s="6">
        <v>2.3299999999999999E-14</v>
      </c>
    </row>
    <row r="54" spans="1:7" ht="15.6" x14ac:dyDescent="0.25">
      <c r="A54" s="4">
        <v>395855</v>
      </c>
      <c r="B54" s="4">
        <v>395907</v>
      </c>
      <c r="C54" s="4" t="str">
        <f>VLOOKUP(A54,[1]zyl!$B$1:$H$397,3,0)</f>
        <v>F</v>
      </c>
      <c r="D54" s="4">
        <v>722013</v>
      </c>
      <c r="E54" s="4">
        <v>722065</v>
      </c>
      <c r="F54" s="5">
        <v>0</v>
      </c>
      <c r="G54" s="6">
        <v>4.1499999999999999E-20</v>
      </c>
    </row>
    <row r="55" spans="1:7" ht="15.6" x14ac:dyDescent="0.25">
      <c r="A55" s="4">
        <v>101720</v>
      </c>
      <c r="B55" s="4">
        <v>101772</v>
      </c>
      <c r="C55" s="4" t="str">
        <f>VLOOKUP(A55,[1]zyl!$B$1:$H$397,3,0)</f>
        <v>F</v>
      </c>
      <c r="D55" s="4">
        <v>741604</v>
      </c>
      <c r="E55" s="4">
        <v>741656</v>
      </c>
      <c r="F55" s="5">
        <v>0</v>
      </c>
      <c r="G55" s="6">
        <v>4.1499999999999999E-20</v>
      </c>
    </row>
    <row r="56" spans="1:7" ht="15.6" x14ac:dyDescent="0.25">
      <c r="A56" s="4">
        <v>133307</v>
      </c>
      <c r="B56" s="4">
        <v>133359</v>
      </c>
      <c r="C56" s="4" t="str">
        <f>VLOOKUP(A56,[1]zyl!$B$1:$H$397,3,0)</f>
        <v>P</v>
      </c>
      <c r="D56" s="4">
        <v>134548</v>
      </c>
      <c r="E56" s="4">
        <v>134600</v>
      </c>
      <c r="F56" s="5">
        <v>-2</v>
      </c>
      <c r="G56" s="6">
        <v>4.7600000000000004E-16</v>
      </c>
    </row>
    <row r="57" spans="1:7" ht="15.6" x14ac:dyDescent="0.25">
      <c r="A57" s="4">
        <v>133309</v>
      </c>
      <c r="B57" s="4">
        <v>133361</v>
      </c>
      <c r="C57" s="4" t="str">
        <f>VLOOKUP(A57,[1]zyl!$B$1:$H$397,3,0)</f>
        <v>P</v>
      </c>
      <c r="D57" s="4">
        <v>453192</v>
      </c>
      <c r="E57" s="4">
        <v>453244</v>
      </c>
      <c r="F57" s="5">
        <v>-2</v>
      </c>
      <c r="G57" s="6">
        <v>4.7600000000000004E-16</v>
      </c>
    </row>
    <row r="58" spans="1:7" ht="15.6" x14ac:dyDescent="0.25">
      <c r="A58" s="4">
        <v>276548</v>
      </c>
      <c r="B58" s="4">
        <v>276600</v>
      </c>
      <c r="C58" s="4" t="str">
        <f>VLOOKUP(A58,[1]zyl!$B$1:$H$397,3,0)</f>
        <v>P</v>
      </c>
      <c r="D58" s="4">
        <v>541597</v>
      </c>
      <c r="E58" s="4">
        <v>541649</v>
      </c>
      <c r="F58" s="5">
        <v>-2</v>
      </c>
      <c r="G58" s="6">
        <v>4.7600000000000004E-16</v>
      </c>
    </row>
    <row r="59" spans="1:7" ht="15.6" x14ac:dyDescent="0.25">
      <c r="A59" s="4">
        <v>226472</v>
      </c>
      <c r="B59" s="4">
        <v>226524</v>
      </c>
      <c r="C59" s="4" t="str">
        <f>VLOOKUP(A59,[1]zyl!$B$1:$H$397,3,0)</f>
        <v>P</v>
      </c>
      <c r="D59" s="4">
        <v>562280</v>
      </c>
      <c r="E59" s="4">
        <v>562332</v>
      </c>
      <c r="F59" s="5">
        <v>-1</v>
      </c>
      <c r="G59" s="6">
        <v>6.3500000000000001E-18</v>
      </c>
    </row>
    <row r="60" spans="1:7" ht="15.6" x14ac:dyDescent="0.25">
      <c r="A60" s="4">
        <v>398879</v>
      </c>
      <c r="B60" s="4">
        <v>398931</v>
      </c>
      <c r="C60" s="4" t="str">
        <f>VLOOKUP(A60,[1]zyl!$B$1:$H$397,3,0)</f>
        <v>P</v>
      </c>
      <c r="D60" s="4">
        <v>660548</v>
      </c>
      <c r="E60" s="4">
        <v>660600</v>
      </c>
      <c r="F60" s="5">
        <v>0</v>
      </c>
      <c r="G60" s="6">
        <v>4.1499999999999999E-20</v>
      </c>
    </row>
    <row r="61" spans="1:7" ht="15.6" x14ac:dyDescent="0.25">
      <c r="A61" s="4">
        <v>490221</v>
      </c>
      <c r="B61" s="4">
        <v>490273</v>
      </c>
      <c r="C61" s="4" t="str">
        <f>VLOOKUP(A61,[1]zyl!$B$1:$H$397,3,0)</f>
        <v>P</v>
      </c>
      <c r="D61" s="4">
        <v>671435</v>
      </c>
      <c r="E61" s="4">
        <v>671487</v>
      </c>
      <c r="F61" s="5">
        <v>0</v>
      </c>
      <c r="G61" s="6">
        <v>4.1499999999999999E-20</v>
      </c>
    </row>
    <row r="62" spans="1:7" ht="15.6" x14ac:dyDescent="0.25">
      <c r="A62" s="4">
        <v>325755</v>
      </c>
      <c r="B62" s="4">
        <v>325807</v>
      </c>
      <c r="C62" s="4" t="str">
        <f>VLOOKUP(A62,[1]zyl!$B$1:$H$397,3,0)</f>
        <v>P</v>
      </c>
      <c r="D62" s="4">
        <v>717601</v>
      </c>
      <c r="E62" s="4">
        <v>717653</v>
      </c>
      <c r="F62" s="5">
        <v>-1</v>
      </c>
      <c r="G62" s="6">
        <v>6.3500000000000001E-18</v>
      </c>
    </row>
    <row r="63" spans="1:7" ht="15.6" x14ac:dyDescent="0.25">
      <c r="A63" s="4">
        <v>660544</v>
      </c>
      <c r="B63" s="4">
        <v>660596</v>
      </c>
      <c r="C63" s="4" t="str">
        <f>VLOOKUP(A63,[1]zyl!$B$1:$H$397,3,0)</f>
        <v>P</v>
      </c>
      <c r="D63" s="4">
        <v>741604</v>
      </c>
      <c r="E63" s="4">
        <v>741656</v>
      </c>
      <c r="F63" s="5">
        <v>0</v>
      </c>
      <c r="G63" s="6">
        <v>4.1499999999999999E-20</v>
      </c>
    </row>
    <row r="64" spans="1:7" ht="15.6" x14ac:dyDescent="0.25">
      <c r="A64" s="4">
        <v>134395</v>
      </c>
      <c r="B64" s="4">
        <v>134447</v>
      </c>
      <c r="C64" s="4" t="str">
        <f>VLOOKUP(A64,[1]zyl!$B$1:$H$397,3,0)</f>
        <v>P</v>
      </c>
      <c r="D64" s="4">
        <v>763063</v>
      </c>
      <c r="E64" s="4">
        <v>763115</v>
      </c>
      <c r="F64" s="5">
        <v>-2</v>
      </c>
      <c r="G64" s="6">
        <v>4.7600000000000004E-16</v>
      </c>
    </row>
    <row r="65" spans="1:7" ht="15.6" x14ac:dyDescent="0.25">
      <c r="A65" s="4">
        <v>82159</v>
      </c>
      <c r="B65" s="4">
        <v>82212</v>
      </c>
      <c r="C65" s="4" t="str">
        <f>VLOOKUP(A65,[1]zyl!$B$1:$H$397,3,0)</f>
        <v>F</v>
      </c>
      <c r="D65" s="4">
        <v>84066</v>
      </c>
      <c r="E65" s="4">
        <v>84119</v>
      </c>
      <c r="F65" s="5">
        <v>0</v>
      </c>
      <c r="G65" s="6">
        <v>1.0400000000000001E-20</v>
      </c>
    </row>
    <row r="66" spans="1:7" ht="15.6" x14ac:dyDescent="0.25">
      <c r="A66" s="4">
        <v>134509</v>
      </c>
      <c r="B66" s="4">
        <v>134562</v>
      </c>
      <c r="C66" s="4" t="str">
        <f>VLOOKUP(A66,[1]zyl!$B$1:$H$397,3,0)</f>
        <v>F</v>
      </c>
      <c r="D66" s="4">
        <v>391207</v>
      </c>
      <c r="E66" s="4">
        <v>391260</v>
      </c>
      <c r="F66" s="5">
        <v>0</v>
      </c>
      <c r="G66" s="6">
        <v>1.0400000000000001E-20</v>
      </c>
    </row>
    <row r="67" spans="1:7" ht="15.6" x14ac:dyDescent="0.25">
      <c r="A67" s="4">
        <v>27815</v>
      </c>
      <c r="B67" s="4">
        <v>27868</v>
      </c>
      <c r="C67" s="4" t="str">
        <f>VLOOKUP(A67,[1]zyl!$B$1:$H$397,3,0)</f>
        <v>F</v>
      </c>
      <c r="D67" s="4">
        <v>407292</v>
      </c>
      <c r="E67" s="4">
        <v>407345</v>
      </c>
      <c r="F67" s="5">
        <v>0</v>
      </c>
      <c r="G67" s="6">
        <v>1.0400000000000001E-20</v>
      </c>
    </row>
    <row r="68" spans="1:7" ht="15.6" x14ac:dyDescent="0.25">
      <c r="A68" s="4">
        <v>146884</v>
      </c>
      <c r="B68" s="4">
        <v>146937</v>
      </c>
      <c r="C68" s="4" t="str">
        <f>VLOOKUP(A68,[1]zyl!$B$1:$H$397,3,0)</f>
        <v>F</v>
      </c>
      <c r="D68" s="4">
        <v>543023</v>
      </c>
      <c r="E68" s="4">
        <v>543076</v>
      </c>
      <c r="F68" s="5">
        <v>0</v>
      </c>
      <c r="G68" s="6">
        <v>1.0400000000000001E-20</v>
      </c>
    </row>
    <row r="69" spans="1:7" ht="15.6" x14ac:dyDescent="0.25">
      <c r="A69" s="4">
        <v>349830</v>
      </c>
      <c r="B69" s="4">
        <v>349883</v>
      </c>
      <c r="C69" s="4" t="str">
        <f>VLOOKUP(A69,[1]zyl!$B$1:$H$397,3,0)</f>
        <v>F</v>
      </c>
      <c r="D69" s="4">
        <v>660544</v>
      </c>
      <c r="E69" s="4">
        <v>660597</v>
      </c>
      <c r="F69" s="5">
        <v>0</v>
      </c>
      <c r="G69" s="6">
        <v>1.0400000000000001E-20</v>
      </c>
    </row>
    <row r="70" spans="1:7" ht="15.6" x14ac:dyDescent="0.25">
      <c r="A70" s="4">
        <v>801656</v>
      </c>
      <c r="B70" s="4">
        <v>801709</v>
      </c>
      <c r="C70" s="4" t="str">
        <f>VLOOKUP(A70,[1]zyl!$B$1:$H$397,3,0)</f>
        <v>F</v>
      </c>
      <c r="D70" s="4">
        <v>849870</v>
      </c>
      <c r="E70" s="4">
        <v>849923</v>
      </c>
      <c r="F70" s="5">
        <v>0</v>
      </c>
      <c r="G70" s="6">
        <v>1.0400000000000001E-20</v>
      </c>
    </row>
    <row r="71" spans="1:7" ht="15.6" x14ac:dyDescent="0.25">
      <c r="A71" s="4">
        <v>89371</v>
      </c>
      <c r="B71" s="4">
        <v>89424</v>
      </c>
      <c r="C71" s="4" t="str">
        <f>VLOOKUP(A71,[1]zyl!$B$1:$H$397,3,0)</f>
        <v>P</v>
      </c>
      <c r="D71" s="4">
        <v>118474</v>
      </c>
      <c r="E71" s="4">
        <v>118527</v>
      </c>
      <c r="F71" s="5">
        <v>-2</v>
      </c>
      <c r="G71" s="6">
        <v>1.2399999999999999E-16</v>
      </c>
    </row>
    <row r="72" spans="1:7" ht="15.6" x14ac:dyDescent="0.25">
      <c r="A72" s="4">
        <v>118140</v>
      </c>
      <c r="B72" s="4">
        <v>118193</v>
      </c>
      <c r="C72" s="4" t="str">
        <f>VLOOKUP(A72,[1]zyl!$B$1:$H$397,3,0)</f>
        <v>P</v>
      </c>
      <c r="D72" s="4">
        <v>122015</v>
      </c>
      <c r="E72" s="4">
        <v>122068</v>
      </c>
      <c r="F72" s="5">
        <v>-1</v>
      </c>
      <c r="G72" s="6">
        <v>1.62E-18</v>
      </c>
    </row>
    <row r="73" spans="1:7" ht="15.6" x14ac:dyDescent="0.25">
      <c r="A73" s="4">
        <v>3032</v>
      </c>
      <c r="B73" s="4">
        <v>3085</v>
      </c>
      <c r="C73" s="4" t="str">
        <f>VLOOKUP(A73,[1]zyl!$B$1:$H$397,3,0)</f>
        <v>P</v>
      </c>
      <c r="D73" s="4">
        <v>146884</v>
      </c>
      <c r="E73" s="4">
        <v>146937</v>
      </c>
      <c r="F73" s="5">
        <v>0</v>
      </c>
      <c r="G73" s="6">
        <v>1.0400000000000001E-20</v>
      </c>
    </row>
    <row r="74" spans="1:7" ht="15.6" x14ac:dyDescent="0.25">
      <c r="A74" s="4">
        <v>101719</v>
      </c>
      <c r="B74" s="4">
        <v>101772</v>
      </c>
      <c r="C74" s="4" t="str">
        <f>VLOOKUP(A74,[1]zyl!$B$1:$H$397,3,0)</f>
        <v>P</v>
      </c>
      <c r="D74" s="4">
        <v>201224</v>
      </c>
      <c r="E74" s="4">
        <v>201277</v>
      </c>
      <c r="F74" s="5">
        <v>0</v>
      </c>
      <c r="G74" s="6">
        <v>1.0400000000000001E-20</v>
      </c>
    </row>
    <row r="75" spans="1:7" ht="15.6" x14ac:dyDescent="0.25">
      <c r="A75" s="4">
        <v>101719</v>
      </c>
      <c r="B75" s="4">
        <v>101772</v>
      </c>
      <c r="C75" s="4" t="str">
        <f>VLOOKUP(A75,[1]zyl!$B$1:$H$397,3,0)</f>
        <v>P</v>
      </c>
      <c r="D75" s="4">
        <v>260433</v>
      </c>
      <c r="E75" s="4">
        <v>260486</v>
      </c>
      <c r="F75" s="5">
        <v>0</v>
      </c>
      <c r="G75" s="6">
        <v>1.0400000000000001E-20</v>
      </c>
    </row>
    <row r="76" spans="1:7" ht="15.6" x14ac:dyDescent="0.25">
      <c r="A76" s="4">
        <v>101719</v>
      </c>
      <c r="B76" s="4">
        <v>101772</v>
      </c>
      <c r="C76" s="4" t="str">
        <f>VLOOKUP(A76,[1]zyl!$B$1:$H$397,3,0)</f>
        <v>P</v>
      </c>
      <c r="D76" s="4">
        <v>349830</v>
      </c>
      <c r="E76" s="4">
        <v>349883</v>
      </c>
      <c r="F76" s="5">
        <v>0</v>
      </c>
      <c r="G76" s="6">
        <v>1.0400000000000001E-20</v>
      </c>
    </row>
    <row r="77" spans="1:7" ht="15.6" x14ac:dyDescent="0.25">
      <c r="A77" s="4">
        <v>82774</v>
      </c>
      <c r="B77" s="4">
        <v>82827</v>
      </c>
      <c r="C77" s="4" t="str">
        <f>VLOOKUP(A77,[1]zyl!$B$1:$H$397,3,0)</f>
        <v>P</v>
      </c>
      <c r="D77" s="4">
        <v>407307</v>
      </c>
      <c r="E77" s="4">
        <v>407360</v>
      </c>
      <c r="F77" s="5">
        <v>-3</v>
      </c>
      <c r="G77" s="6">
        <v>6.19E-15</v>
      </c>
    </row>
    <row r="78" spans="1:7" ht="15.6" x14ac:dyDescent="0.25">
      <c r="A78" s="4">
        <v>106693</v>
      </c>
      <c r="B78" s="4">
        <v>106746</v>
      </c>
      <c r="C78" s="4" t="str">
        <f>VLOOKUP(A78,[1]zyl!$B$1:$H$397,3,0)</f>
        <v>P</v>
      </c>
      <c r="D78" s="4">
        <v>407307</v>
      </c>
      <c r="E78" s="4">
        <v>407360</v>
      </c>
      <c r="F78" s="5">
        <v>-3</v>
      </c>
      <c r="G78" s="6">
        <v>6.19E-15</v>
      </c>
    </row>
    <row r="79" spans="1:7" ht="15.6" x14ac:dyDescent="0.25">
      <c r="A79" s="4">
        <v>490214</v>
      </c>
      <c r="B79" s="4">
        <v>490267</v>
      </c>
      <c r="C79" s="4" t="str">
        <f>VLOOKUP(A79,[1]zyl!$B$1:$H$397,3,0)</f>
        <v>P</v>
      </c>
      <c r="D79" s="4">
        <v>556083</v>
      </c>
      <c r="E79" s="4">
        <v>556136</v>
      </c>
      <c r="F79" s="5">
        <v>-3</v>
      </c>
      <c r="G79" s="6">
        <v>6.19E-15</v>
      </c>
    </row>
    <row r="80" spans="1:7" ht="15.6" x14ac:dyDescent="0.25">
      <c r="A80" s="4">
        <v>349878</v>
      </c>
      <c r="B80" s="4">
        <v>349931</v>
      </c>
      <c r="C80" s="4" t="str">
        <f>VLOOKUP(A80,[1]zyl!$B$1:$H$397,3,0)</f>
        <v>P</v>
      </c>
      <c r="D80" s="4">
        <v>641692</v>
      </c>
      <c r="E80" s="4">
        <v>641745</v>
      </c>
      <c r="F80" s="5">
        <v>-2</v>
      </c>
      <c r="G80" s="6">
        <v>1.2399999999999999E-16</v>
      </c>
    </row>
    <row r="81" spans="1:7" ht="15.6" x14ac:dyDescent="0.25">
      <c r="A81" s="4">
        <v>672243</v>
      </c>
      <c r="B81" s="4">
        <v>672296</v>
      </c>
      <c r="C81" s="4" t="str">
        <f>VLOOKUP(A81,[1]zyl!$B$1:$H$397,3,0)</f>
        <v>P</v>
      </c>
      <c r="D81" s="4">
        <v>712879</v>
      </c>
      <c r="E81" s="4">
        <v>712932</v>
      </c>
      <c r="F81" s="5">
        <v>-2</v>
      </c>
      <c r="G81" s="6">
        <v>1.2399999999999999E-16</v>
      </c>
    </row>
    <row r="82" spans="1:7" ht="15.6" x14ac:dyDescent="0.25">
      <c r="A82" s="4">
        <v>82774</v>
      </c>
      <c r="B82" s="4">
        <v>82827</v>
      </c>
      <c r="C82" s="4" t="str">
        <f>VLOOKUP(A82,[1]zyl!$B$1:$H$397,3,0)</f>
        <v>P</v>
      </c>
      <c r="D82" s="4">
        <v>845247</v>
      </c>
      <c r="E82" s="4">
        <v>845300</v>
      </c>
      <c r="F82" s="5">
        <v>-3</v>
      </c>
      <c r="G82" s="6">
        <v>6.19E-15</v>
      </c>
    </row>
    <row r="83" spans="1:7" ht="15.6" x14ac:dyDescent="0.25">
      <c r="A83" s="4">
        <v>106693</v>
      </c>
      <c r="B83" s="4">
        <v>106746</v>
      </c>
      <c r="C83" s="4" t="str">
        <f>VLOOKUP(A83,[1]zyl!$B$1:$H$397,3,0)</f>
        <v>P</v>
      </c>
      <c r="D83" s="4">
        <v>845247</v>
      </c>
      <c r="E83" s="4">
        <v>845300</v>
      </c>
      <c r="F83" s="5">
        <v>-3</v>
      </c>
      <c r="G83" s="6">
        <v>6.19E-15</v>
      </c>
    </row>
    <row r="84" spans="1:7" ht="15.6" x14ac:dyDescent="0.25">
      <c r="A84" s="4">
        <v>145177</v>
      </c>
      <c r="B84" s="4">
        <v>145231</v>
      </c>
      <c r="C84" s="4" t="str">
        <f>VLOOKUP(A84,[1]zyl!$B$1:$H$397,3,0)</f>
        <v>F</v>
      </c>
      <c r="D84" s="4">
        <v>349781</v>
      </c>
      <c r="E84" s="4">
        <v>349835</v>
      </c>
      <c r="F84" s="5">
        <v>0</v>
      </c>
      <c r="G84" s="6">
        <v>2.5899999999999999E-21</v>
      </c>
    </row>
    <row r="85" spans="1:7" ht="15.6" x14ac:dyDescent="0.25">
      <c r="A85" s="4">
        <v>856280</v>
      </c>
      <c r="B85" s="4">
        <v>856334</v>
      </c>
      <c r="C85" s="4" t="str">
        <f>VLOOKUP(A85,[1]zyl!$B$1:$H$397,3,0)</f>
        <v>F</v>
      </c>
      <c r="D85" s="4">
        <v>856369</v>
      </c>
      <c r="E85" s="4">
        <v>856423</v>
      </c>
      <c r="F85" s="5">
        <v>-3</v>
      </c>
      <c r="G85" s="6">
        <v>1.64E-15</v>
      </c>
    </row>
    <row r="86" spans="1:7" ht="15.6" x14ac:dyDescent="0.25">
      <c r="A86" s="4">
        <v>83011</v>
      </c>
      <c r="B86" s="4">
        <v>83065</v>
      </c>
      <c r="C86" s="4" t="str">
        <f>VLOOKUP(A86,[1]zyl!$B$1:$H$397,3,0)</f>
        <v>P</v>
      </c>
      <c r="D86" s="4">
        <v>186521</v>
      </c>
      <c r="E86" s="4">
        <v>186575</v>
      </c>
      <c r="F86" s="5">
        <v>-3</v>
      </c>
      <c r="G86" s="6">
        <v>1.64E-15</v>
      </c>
    </row>
    <row r="87" spans="1:7" ht="15.6" x14ac:dyDescent="0.25">
      <c r="A87" s="4">
        <v>83011</v>
      </c>
      <c r="B87" s="4">
        <v>83065</v>
      </c>
      <c r="C87" s="4" t="str">
        <f>VLOOKUP(A87,[1]zyl!$B$1:$H$397,3,0)</f>
        <v>P</v>
      </c>
      <c r="D87" s="4">
        <v>275135</v>
      </c>
      <c r="E87" s="4">
        <v>275189</v>
      </c>
      <c r="F87" s="5">
        <v>-3</v>
      </c>
      <c r="G87" s="6">
        <v>1.64E-15</v>
      </c>
    </row>
    <row r="88" spans="1:7" ht="15.6" x14ac:dyDescent="0.25">
      <c r="A88" s="4">
        <v>247843</v>
      </c>
      <c r="B88" s="4">
        <v>247897</v>
      </c>
      <c r="C88" s="4" t="str">
        <f>VLOOKUP(A88,[1]zyl!$B$1:$H$397,3,0)</f>
        <v>P</v>
      </c>
      <c r="D88" s="4">
        <v>368270</v>
      </c>
      <c r="E88" s="4">
        <v>368324</v>
      </c>
      <c r="F88" s="5">
        <v>0</v>
      </c>
      <c r="G88" s="6">
        <v>2.5899999999999999E-21</v>
      </c>
    </row>
    <row r="89" spans="1:7" ht="15.6" x14ac:dyDescent="0.25">
      <c r="A89" s="4">
        <v>247917</v>
      </c>
      <c r="B89" s="4">
        <v>247971</v>
      </c>
      <c r="C89" s="4" t="str">
        <f>VLOOKUP(A89,[1]zyl!$B$1:$H$397,3,0)</f>
        <v>P</v>
      </c>
      <c r="D89" s="4">
        <v>375287</v>
      </c>
      <c r="E89" s="4">
        <v>375341</v>
      </c>
      <c r="F89" s="5">
        <v>-2</v>
      </c>
      <c r="G89" s="6">
        <v>3.2199999999999998E-17</v>
      </c>
    </row>
    <row r="90" spans="1:7" ht="15.6" x14ac:dyDescent="0.25">
      <c r="A90" s="4">
        <v>353591</v>
      </c>
      <c r="B90" s="4">
        <v>353645</v>
      </c>
      <c r="C90" s="4" t="str">
        <f>VLOOKUP(A90,[1]zyl!$B$1:$H$397,3,0)</f>
        <v>P</v>
      </c>
      <c r="D90" s="4">
        <v>375287</v>
      </c>
      <c r="E90" s="4">
        <v>375341</v>
      </c>
      <c r="F90" s="5">
        <v>0</v>
      </c>
      <c r="G90" s="6">
        <v>2.5899999999999999E-21</v>
      </c>
    </row>
    <row r="91" spans="1:7" ht="15.6" x14ac:dyDescent="0.25">
      <c r="A91" s="4">
        <v>118549</v>
      </c>
      <c r="B91" s="4">
        <v>118603</v>
      </c>
      <c r="C91" s="4" t="str">
        <f>VLOOKUP(A91,[1]zyl!$B$1:$H$397,3,0)</f>
        <v>P</v>
      </c>
      <c r="D91" s="4">
        <v>375463</v>
      </c>
      <c r="E91" s="4">
        <v>375517</v>
      </c>
      <c r="F91" s="5">
        <v>-3</v>
      </c>
      <c r="G91" s="6">
        <v>1.64E-15</v>
      </c>
    </row>
    <row r="92" spans="1:7" ht="15.6" x14ac:dyDescent="0.25">
      <c r="A92" s="4">
        <v>3403</v>
      </c>
      <c r="B92" s="4">
        <v>3457</v>
      </c>
      <c r="C92" s="4" t="str">
        <f>VLOOKUP(A92,[1]zyl!$B$1:$H$397,3,0)</f>
        <v>P</v>
      </c>
      <c r="D92" s="4">
        <v>532377</v>
      </c>
      <c r="E92" s="4">
        <v>532431</v>
      </c>
      <c r="F92" s="5">
        <v>-3</v>
      </c>
      <c r="G92" s="6">
        <v>1.64E-15</v>
      </c>
    </row>
    <row r="93" spans="1:7" ht="15.6" x14ac:dyDescent="0.25">
      <c r="A93" s="4">
        <v>421625</v>
      </c>
      <c r="B93" s="4">
        <v>421679</v>
      </c>
      <c r="C93" s="4" t="str">
        <f>VLOOKUP(A93,[1]zyl!$B$1:$H$397,3,0)</f>
        <v>P</v>
      </c>
      <c r="D93" s="4">
        <v>562292</v>
      </c>
      <c r="E93" s="4">
        <v>562346</v>
      </c>
      <c r="F93" s="5">
        <v>-3</v>
      </c>
      <c r="G93" s="6">
        <v>1.64E-15</v>
      </c>
    </row>
    <row r="94" spans="1:7" ht="15.6" x14ac:dyDescent="0.25">
      <c r="A94" s="4">
        <v>375512</v>
      </c>
      <c r="B94" s="4">
        <v>375566</v>
      </c>
      <c r="C94" s="4" t="str">
        <f>VLOOKUP(A94,[1]zyl!$B$1:$H$397,3,0)</f>
        <v>P</v>
      </c>
      <c r="D94" s="4">
        <v>700965</v>
      </c>
      <c r="E94" s="4">
        <v>701019</v>
      </c>
      <c r="F94" s="5">
        <v>-3</v>
      </c>
      <c r="G94" s="6">
        <v>1.64E-15</v>
      </c>
    </row>
    <row r="95" spans="1:7" ht="15.6" x14ac:dyDescent="0.25">
      <c r="A95" s="4">
        <v>375512</v>
      </c>
      <c r="B95" s="4">
        <v>375566</v>
      </c>
      <c r="C95" s="4" t="str">
        <f>VLOOKUP(A95,[1]zyl!$B$1:$H$397,3,0)</f>
        <v>P</v>
      </c>
      <c r="D95" s="4">
        <v>863772</v>
      </c>
      <c r="E95" s="4">
        <v>863826</v>
      </c>
      <c r="F95" s="5">
        <v>-3</v>
      </c>
      <c r="G95" s="6">
        <v>1.64E-15</v>
      </c>
    </row>
    <row r="96" spans="1:7" ht="15.6" x14ac:dyDescent="0.25">
      <c r="A96" s="4">
        <v>543986</v>
      </c>
      <c r="B96" s="4">
        <v>544041</v>
      </c>
      <c r="C96" s="4" t="str">
        <f>VLOOKUP(A96,[1]zyl!$B$1:$H$397,3,0)</f>
        <v>F</v>
      </c>
      <c r="D96" s="4">
        <v>686313</v>
      </c>
      <c r="E96" s="4">
        <v>686368</v>
      </c>
      <c r="F96" s="5">
        <v>-3</v>
      </c>
      <c r="G96" s="6">
        <v>4.34E-16</v>
      </c>
    </row>
    <row r="97" spans="1:7" ht="15.6" x14ac:dyDescent="0.25">
      <c r="A97" s="4">
        <v>481201</v>
      </c>
      <c r="B97" s="4">
        <v>481256</v>
      </c>
      <c r="C97" s="4" t="str">
        <f>VLOOKUP(A97,[1]zyl!$B$1:$H$397,3,0)</f>
        <v>F</v>
      </c>
      <c r="D97" s="4">
        <v>858879</v>
      </c>
      <c r="E97" s="4">
        <v>858934</v>
      </c>
      <c r="F97" s="5">
        <v>-2</v>
      </c>
      <c r="G97" s="6">
        <v>8.3600000000000002E-18</v>
      </c>
    </row>
    <row r="98" spans="1:7" ht="15.6" x14ac:dyDescent="0.25">
      <c r="A98" s="4">
        <v>349384</v>
      </c>
      <c r="B98" s="4">
        <v>349439</v>
      </c>
      <c r="C98" s="4" t="str">
        <f>VLOOKUP(A98,[1]zyl!$B$1:$H$397,3,0)</f>
        <v>P</v>
      </c>
      <c r="D98" s="4">
        <v>375286</v>
      </c>
      <c r="E98" s="4">
        <v>375341</v>
      </c>
      <c r="F98" s="5">
        <v>0</v>
      </c>
      <c r="G98" s="6">
        <v>6.4899999999999998E-22</v>
      </c>
    </row>
    <row r="99" spans="1:7" ht="15.6" x14ac:dyDescent="0.25">
      <c r="A99" s="4">
        <v>89371</v>
      </c>
      <c r="B99" s="4">
        <v>89426</v>
      </c>
      <c r="C99" s="4" t="str">
        <f>VLOOKUP(A99,[1]zyl!$B$1:$H$397,3,0)</f>
        <v>P</v>
      </c>
      <c r="D99" s="4">
        <v>435956</v>
      </c>
      <c r="E99" s="4">
        <v>436011</v>
      </c>
      <c r="F99" s="5">
        <v>-2</v>
      </c>
      <c r="G99" s="6">
        <v>1.2399999999999999E-16</v>
      </c>
    </row>
    <row r="100" spans="1:7" ht="15.6" x14ac:dyDescent="0.25">
      <c r="A100" s="4">
        <v>2067</v>
      </c>
      <c r="B100" s="4">
        <v>2122</v>
      </c>
      <c r="C100" s="4" t="str">
        <f>VLOOKUP(A100,[1]zyl!$B$1:$H$397,3,0)</f>
        <v>P</v>
      </c>
      <c r="D100" s="4">
        <v>686313</v>
      </c>
      <c r="E100" s="4">
        <v>686368</v>
      </c>
      <c r="F100" s="5">
        <v>-3</v>
      </c>
      <c r="G100" s="6">
        <v>4.34E-16</v>
      </c>
    </row>
    <row r="101" spans="1:7" ht="15.6" x14ac:dyDescent="0.25">
      <c r="A101" s="4">
        <v>652265</v>
      </c>
      <c r="B101" s="4">
        <v>652320</v>
      </c>
      <c r="C101" s="4" t="str">
        <f>VLOOKUP(A101,[1]zyl!$B$1:$H$397,3,0)</f>
        <v>P</v>
      </c>
      <c r="D101" s="4">
        <v>829968</v>
      </c>
      <c r="E101" s="4">
        <v>830023</v>
      </c>
      <c r="F101" s="5">
        <v>0</v>
      </c>
      <c r="G101" s="6">
        <v>6.4899999999999998E-22</v>
      </c>
    </row>
    <row r="102" spans="1:7" ht="15.6" x14ac:dyDescent="0.25">
      <c r="A102" s="4">
        <v>89351</v>
      </c>
      <c r="B102" s="4">
        <v>89406</v>
      </c>
      <c r="C102" s="4" t="str">
        <f>VLOOKUP(A102,[1]zyl!$B$1:$H$397,3,0)</f>
        <v>P</v>
      </c>
      <c r="D102" s="4">
        <v>856386</v>
      </c>
      <c r="E102" s="4">
        <v>856441</v>
      </c>
      <c r="F102" s="5">
        <v>-3</v>
      </c>
      <c r="G102" s="6">
        <v>4.34E-16</v>
      </c>
    </row>
    <row r="103" spans="1:7" ht="15.6" x14ac:dyDescent="0.25">
      <c r="A103" s="4">
        <v>89371</v>
      </c>
      <c r="B103" s="4">
        <v>89426</v>
      </c>
      <c r="C103" s="4" t="str">
        <f>VLOOKUP(A103,[1]zyl!$B$1:$H$397,3,0)</f>
        <v>P</v>
      </c>
      <c r="D103" s="4">
        <v>858516</v>
      </c>
      <c r="E103" s="4">
        <v>858571</v>
      </c>
      <c r="F103" s="5">
        <v>-2</v>
      </c>
      <c r="G103" s="6">
        <v>1.2399999999999999E-16</v>
      </c>
    </row>
    <row r="104" spans="1:7" ht="15.6" x14ac:dyDescent="0.25">
      <c r="A104" s="4">
        <v>275057</v>
      </c>
      <c r="B104" s="4">
        <v>275113</v>
      </c>
      <c r="C104" s="4" t="str">
        <f>VLOOKUP(A104,[1]zyl!$B$1:$H$397,3,0)</f>
        <v>F</v>
      </c>
      <c r="D104" s="4">
        <v>435843</v>
      </c>
      <c r="E104" s="4">
        <v>435899</v>
      </c>
      <c r="F104" s="5">
        <v>0</v>
      </c>
      <c r="G104" s="6">
        <v>1.62E-22</v>
      </c>
    </row>
    <row r="105" spans="1:7" ht="15.6" x14ac:dyDescent="0.25">
      <c r="A105" s="4">
        <v>378350</v>
      </c>
      <c r="B105" s="4">
        <v>378406</v>
      </c>
      <c r="C105" s="4" t="str">
        <f>VLOOKUP(A105,[1]zyl!$B$1:$H$397,3,0)</f>
        <v>F</v>
      </c>
      <c r="D105" s="4">
        <v>483818</v>
      </c>
      <c r="E105" s="4">
        <v>483874</v>
      </c>
      <c r="F105" s="5">
        <v>-1</v>
      </c>
      <c r="G105" s="6">
        <v>2.6799999999999999E-20</v>
      </c>
    </row>
    <row r="106" spans="1:7" ht="15.6" x14ac:dyDescent="0.25">
      <c r="A106" s="4">
        <v>322636</v>
      </c>
      <c r="B106" s="4">
        <v>322692</v>
      </c>
      <c r="C106" s="4" t="str">
        <f>VLOOKUP(A106,[1]zyl!$B$1:$H$397,3,0)</f>
        <v>F</v>
      </c>
      <c r="D106" s="4">
        <v>731165</v>
      </c>
      <c r="E106" s="4">
        <v>731221</v>
      </c>
      <c r="F106" s="5">
        <v>-3</v>
      </c>
      <c r="G106" s="6">
        <v>1.15E-16</v>
      </c>
    </row>
    <row r="107" spans="1:7" ht="15.6" x14ac:dyDescent="0.25">
      <c r="A107" s="4">
        <v>27812</v>
      </c>
      <c r="B107" s="4">
        <v>27868</v>
      </c>
      <c r="C107" s="4" t="str">
        <f>VLOOKUP(A107,[1]zyl!$B$1:$H$397,3,0)</f>
        <v>F</v>
      </c>
      <c r="D107" s="4">
        <v>845229</v>
      </c>
      <c r="E107" s="4">
        <v>845285</v>
      </c>
      <c r="F107" s="5">
        <v>0</v>
      </c>
      <c r="G107" s="6">
        <v>1.62E-22</v>
      </c>
    </row>
    <row r="108" spans="1:7" ht="15.6" x14ac:dyDescent="0.25">
      <c r="A108" s="4">
        <v>82953</v>
      </c>
      <c r="B108" s="4">
        <v>83009</v>
      </c>
      <c r="C108" s="4" t="str">
        <f>VLOOKUP(A108,[1]zyl!$B$1:$H$397,3,0)</f>
        <v>F</v>
      </c>
      <c r="D108" s="4">
        <v>845284</v>
      </c>
      <c r="E108" s="4">
        <v>845340</v>
      </c>
      <c r="F108" s="5">
        <v>-3</v>
      </c>
      <c r="G108" s="6">
        <v>1.15E-16</v>
      </c>
    </row>
    <row r="109" spans="1:7" ht="15.6" x14ac:dyDescent="0.25">
      <c r="A109" s="4">
        <v>118532</v>
      </c>
      <c r="B109" s="4">
        <v>118588</v>
      </c>
      <c r="C109" s="4" t="str">
        <f>VLOOKUP(A109,[1]zyl!$B$1:$H$397,3,0)</f>
        <v>P</v>
      </c>
      <c r="D109" s="4">
        <v>186525</v>
      </c>
      <c r="E109" s="4">
        <v>186581</v>
      </c>
      <c r="F109" s="5">
        <v>-2</v>
      </c>
      <c r="G109" s="6">
        <v>2.17E-18</v>
      </c>
    </row>
    <row r="110" spans="1:7" ht="15.6" x14ac:dyDescent="0.25">
      <c r="A110" s="4">
        <v>118532</v>
      </c>
      <c r="B110" s="4">
        <v>118588</v>
      </c>
      <c r="C110" s="4" t="str">
        <f>VLOOKUP(A110,[1]zyl!$B$1:$H$397,3,0)</f>
        <v>P</v>
      </c>
      <c r="D110" s="4">
        <v>275129</v>
      </c>
      <c r="E110" s="4">
        <v>275185</v>
      </c>
      <c r="F110" s="5">
        <v>-2</v>
      </c>
      <c r="G110" s="6">
        <v>2.17E-18</v>
      </c>
    </row>
    <row r="111" spans="1:7" ht="15.6" x14ac:dyDescent="0.25">
      <c r="A111" s="4">
        <v>371468</v>
      </c>
      <c r="B111" s="4">
        <v>371524</v>
      </c>
      <c r="C111" s="4" t="str">
        <f>VLOOKUP(A111,[1]zyl!$B$1:$H$397,3,0)</f>
        <v>P</v>
      </c>
      <c r="D111" s="4">
        <v>375285</v>
      </c>
      <c r="E111" s="4">
        <v>375341</v>
      </c>
      <c r="F111" s="5">
        <v>0</v>
      </c>
      <c r="G111" s="6">
        <v>1.62E-22</v>
      </c>
    </row>
    <row r="112" spans="1:7" ht="15.6" x14ac:dyDescent="0.25">
      <c r="A112" s="4">
        <v>101676</v>
      </c>
      <c r="B112" s="4">
        <v>101732</v>
      </c>
      <c r="C112" s="4" t="str">
        <f>VLOOKUP(A112,[1]zyl!$B$1:$H$397,3,0)</f>
        <v>P</v>
      </c>
      <c r="D112" s="4">
        <v>375616</v>
      </c>
      <c r="E112" s="4">
        <v>375672</v>
      </c>
      <c r="F112" s="5">
        <v>0</v>
      </c>
      <c r="G112" s="6">
        <v>1.62E-22</v>
      </c>
    </row>
    <row r="113" spans="1:7" ht="15.6" x14ac:dyDescent="0.25">
      <c r="A113" s="4">
        <v>186597</v>
      </c>
      <c r="B113" s="4">
        <v>186653</v>
      </c>
      <c r="C113" s="4" t="str">
        <f>VLOOKUP(A113,[1]zyl!$B$1:$H$397,3,0)</f>
        <v>P</v>
      </c>
      <c r="D113" s="4">
        <v>435843</v>
      </c>
      <c r="E113" s="4">
        <v>435899</v>
      </c>
      <c r="F113" s="5">
        <v>0</v>
      </c>
      <c r="G113" s="6">
        <v>1.62E-22</v>
      </c>
    </row>
    <row r="114" spans="1:7" ht="15.6" x14ac:dyDescent="0.25">
      <c r="A114" s="4">
        <v>24023</v>
      </c>
      <c r="B114" s="4">
        <v>24079</v>
      </c>
      <c r="C114" s="4" t="str">
        <f>VLOOKUP(A114,[1]zyl!$B$1:$H$397,3,0)</f>
        <v>P</v>
      </c>
      <c r="D114" s="4">
        <v>660501</v>
      </c>
      <c r="E114" s="4">
        <v>660557</v>
      </c>
      <c r="F114" s="5">
        <v>-2</v>
      </c>
      <c r="G114" s="6">
        <v>2.17E-18</v>
      </c>
    </row>
    <row r="115" spans="1:7" ht="15.6" x14ac:dyDescent="0.25">
      <c r="A115" s="4">
        <v>641749</v>
      </c>
      <c r="B115" s="4">
        <v>641805</v>
      </c>
      <c r="C115" s="4" t="str">
        <f>VLOOKUP(A115,[1]zyl!$B$1:$H$397,3,0)</f>
        <v>P</v>
      </c>
      <c r="D115" s="4">
        <v>660501</v>
      </c>
      <c r="E115" s="4">
        <v>660557</v>
      </c>
      <c r="F115" s="5">
        <v>-2</v>
      </c>
      <c r="G115" s="6">
        <v>2.17E-18</v>
      </c>
    </row>
    <row r="116" spans="1:7" ht="15.6" x14ac:dyDescent="0.25">
      <c r="A116" s="4">
        <v>118532</v>
      </c>
      <c r="B116" s="4">
        <v>118588</v>
      </c>
      <c r="C116" s="4" t="str">
        <f>VLOOKUP(A116,[1]zyl!$B$1:$H$397,3,0)</f>
        <v>P</v>
      </c>
      <c r="D116" s="4">
        <v>700938</v>
      </c>
      <c r="E116" s="4">
        <v>700994</v>
      </c>
      <c r="F116" s="5">
        <v>-2</v>
      </c>
      <c r="G116" s="6">
        <v>2.17E-18</v>
      </c>
    </row>
    <row r="117" spans="1:7" ht="15.6" x14ac:dyDescent="0.25">
      <c r="A117" s="4">
        <v>118532</v>
      </c>
      <c r="B117" s="4">
        <v>118588</v>
      </c>
      <c r="C117" s="4" t="str">
        <f>VLOOKUP(A117,[1]zyl!$B$1:$H$397,3,0)</f>
        <v>P</v>
      </c>
      <c r="D117" s="4">
        <v>863745</v>
      </c>
      <c r="E117" s="4">
        <v>863801</v>
      </c>
      <c r="F117" s="5">
        <v>-2</v>
      </c>
      <c r="G117" s="6">
        <v>2.17E-18</v>
      </c>
    </row>
    <row r="118" spans="1:7" ht="15.6" x14ac:dyDescent="0.25">
      <c r="A118" s="4">
        <v>2863</v>
      </c>
      <c r="B118" s="4">
        <v>2920</v>
      </c>
      <c r="C118" s="4" t="str">
        <f>VLOOKUP(A118,[1]zyl!$B$1:$H$397,3,0)</f>
        <v>F</v>
      </c>
      <c r="D118" s="4">
        <v>23587</v>
      </c>
      <c r="E118" s="4">
        <v>23644</v>
      </c>
      <c r="F118" s="5">
        <v>0</v>
      </c>
      <c r="G118" s="6">
        <v>4.0500000000000001E-23</v>
      </c>
    </row>
    <row r="119" spans="1:7" ht="15.6" x14ac:dyDescent="0.25">
      <c r="A119" s="4">
        <v>23587</v>
      </c>
      <c r="B119" s="4">
        <v>23644</v>
      </c>
      <c r="C119" s="4" t="str">
        <f>VLOOKUP(A119,[1]zyl!$B$1:$H$397,3,0)</f>
        <v>P</v>
      </c>
      <c r="D119" s="4">
        <v>543188</v>
      </c>
      <c r="E119" s="4">
        <v>543245</v>
      </c>
      <c r="F119" s="5">
        <v>0</v>
      </c>
      <c r="G119" s="6">
        <v>4.0500000000000001E-23</v>
      </c>
    </row>
    <row r="120" spans="1:7" ht="15.6" x14ac:dyDescent="0.25">
      <c r="A120" s="4">
        <v>118207</v>
      </c>
      <c r="B120" s="4">
        <v>118265</v>
      </c>
      <c r="C120" s="4" t="str">
        <f>VLOOKUP(A120,[1]zyl!$B$1:$H$397,3,0)</f>
        <v>F</v>
      </c>
      <c r="D120" s="4">
        <v>645451</v>
      </c>
      <c r="E120" s="4">
        <v>645509</v>
      </c>
      <c r="F120" s="5">
        <v>0</v>
      </c>
      <c r="G120" s="6">
        <v>1.01E-23</v>
      </c>
    </row>
    <row r="121" spans="1:7" ht="15.6" x14ac:dyDescent="0.25">
      <c r="A121" s="4">
        <v>121903</v>
      </c>
      <c r="B121" s="4">
        <v>121961</v>
      </c>
      <c r="C121" s="4" t="str">
        <f>VLOOKUP(A121,[1]zyl!$B$1:$H$397,3,0)</f>
        <v>P</v>
      </c>
      <c r="D121" s="4">
        <v>186525</v>
      </c>
      <c r="E121" s="4">
        <v>186583</v>
      </c>
      <c r="F121" s="5">
        <v>-2</v>
      </c>
      <c r="G121" s="6">
        <v>1.4600000000000001E-19</v>
      </c>
    </row>
    <row r="122" spans="1:7" ht="15.6" x14ac:dyDescent="0.25">
      <c r="A122" s="4">
        <v>121903</v>
      </c>
      <c r="B122" s="4">
        <v>121961</v>
      </c>
      <c r="C122" s="4" t="str">
        <f>VLOOKUP(A122,[1]zyl!$B$1:$H$397,3,0)</f>
        <v>P</v>
      </c>
      <c r="D122" s="4">
        <v>275127</v>
      </c>
      <c r="E122" s="4">
        <v>275185</v>
      </c>
      <c r="F122" s="5">
        <v>-2</v>
      </c>
      <c r="G122" s="6">
        <v>1.4600000000000001E-19</v>
      </c>
    </row>
    <row r="123" spans="1:7" ht="15.6" x14ac:dyDescent="0.25">
      <c r="A123" s="4">
        <v>440089</v>
      </c>
      <c r="B123" s="4">
        <v>440147</v>
      </c>
      <c r="C123" s="4" t="str">
        <f>VLOOKUP(A123,[1]zyl!$B$1:$H$397,3,0)</f>
        <v>P</v>
      </c>
      <c r="D123" s="4">
        <v>697270</v>
      </c>
      <c r="E123" s="4">
        <v>697328</v>
      </c>
      <c r="F123" s="5">
        <v>0</v>
      </c>
      <c r="G123" s="6">
        <v>1.01E-23</v>
      </c>
    </row>
    <row r="124" spans="1:7" ht="15.6" x14ac:dyDescent="0.25">
      <c r="A124" s="4">
        <v>121903</v>
      </c>
      <c r="B124" s="4">
        <v>121961</v>
      </c>
      <c r="C124" s="4" t="str">
        <f>VLOOKUP(A124,[1]zyl!$B$1:$H$397,3,0)</f>
        <v>P</v>
      </c>
      <c r="D124" s="4">
        <v>700938</v>
      </c>
      <c r="E124" s="4">
        <v>700996</v>
      </c>
      <c r="F124" s="5">
        <v>-2</v>
      </c>
      <c r="G124" s="6">
        <v>1.4600000000000001E-19</v>
      </c>
    </row>
    <row r="125" spans="1:7" ht="15.6" x14ac:dyDescent="0.25">
      <c r="A125" s="4">
        <v>121903</v>
      </c>
      <c r="B125" s="4">
        <v>121961</v>
      </c>
      <c r="C125" s="4" t="str">
        <f>VLOOKUP(A125,[1]zyl!$B$1:$H$397,3,0)</f>
        <v>P</v>
      </c>
      <c r="D125" s="4">
        <v>863745</v>
      </c>
      <c r="E125" s="4">
        <v>863803</v>
      </c>
      <c r="F125" s="5">
        <v>-2</v>
      </c>
      <c r="G125" s="6">
        <v>1.4600000000000001E-19</v>
      </c>
    </row>
    <row r="126" spans="1:7" ht="15.6" x14ac:dyDescent="0.25">
      <c r="A126" s="4">
        <v>145160</v>
      </c>
      <c r="B126" s="4">
        <v>145219</v>
      </c>
      <c r="C126" s="4" t="str">
        <f>VLOOKUP(A126,[1]zyl!$B$1:$H$397,3,0)</f>
        <v>F</v>
      </c>
      <c r="D126" s="4">
        <v>435850</v>
      </c>
      <c r="E126" s="4">
        <v>435909</v>
      </c>
      <c r="F126" s="5">
        <v>-2</v>
      </c>
      <c r="G126" s="6">
        <v>3.77E-20</v>
      </c>
    </row>
    <row r="127" spans="1:7" ht="15.6" x14ac:dyDescent="0.25">
      <c r="A127" s="4">
        <v>247911</v>
      </c>
      <c r="B127" s="4">
        <v>247971</v>
      </c>
      <c r="C127" s="4" t="str">
        <f>VLOOKUP(A127,[1]zyl!$B$1:$H$397,3,0)</f>
        <v>F</v>
      </c>
      <c r="D127" s="4">
        <v>371462</v>
      </c>
      <c r="E127" s="4">
        <v>371522</v>
      </c>
      <c r="F127" s="5">
        <v>-2</v>
      </c>
      <c r="G127" s="6">
        <v>9.7599999999999993E-21</v>
      </c>
    </row>
    <row r="128" spans="1:7" ht="15.6" x14ac:dyDescent="0.25">
      <c r="A128" s="4">
        <v>353585</v>
      </c>
      <c r="B128" s="4">
        <v>353645</v>
      </c>
      <c r="C128" s="4" t="str">
        <f>VLOOKUP(A128,[1]zyl!$B$1:$H$397,3,0)</f>
        <v>F</v>
      </c>
      <c r="D128" s="4">
        <v>371462</v>
      </c>
      <c r="E128" s="4">
        <v>371522</v>
      </c>
      <c r="F128" s="5">
        <v>0</v>
      </c>
      <c r="G128" s="6">
        <v>6.3400000000000004E-25</v>
      </c>
    </row>
    <row r="129" spans="1:7" ht="15.6" x14ac:dyDescent="0.25">
      <c r="A129" s="4">
        <v>323372</v>
      </c>
      <c r="B129" s="4">
        <v>323432</v>
      </c>
      <c r="C129" s="4" t="str">
        <f>VLOOKUP(A129,[1]zyl!$B$1:$H$397,3,0)</f>
        <v>F</v>
      </c>
      <c r="D129" s="4">
        <v>421478</v>
      </c>
      <c r="E129" s="4">
        <v>421538</v>
      </c>
      <c r="F129" s="5">
        <v>-3</v>
      </c>
      <c r="G129" s="6">
        <v>5.5599999999999997E-19</v>
      </c>
    </row>
    <row r="130" spans="1:7" ht="15.6" x14ac:dyDescent="0.25">
      <c r="A130" s="4">
        <v>134550</v>
      </c>
      <c r="B130" s="4">
        <v>134610</v>
      </c>
      <c r="C130" s="4" t="str">
        <f>VLOOKUP(A130,[1]zyl!$B$1:$H$397,3,0)</f>
        <v>F</v>
      </c>
      <c r="D130" s="4">
        <v>453196</v>
      </c>
      <c r="E130" s="4">
        <v>453256</v>
      </c>
      <c r="F130" s="5">
        <v>-2</v>
      </c>
      <c r="G130" s="6">
        <v>1.8300000000000002E-15</v>
      </c>
    </row>
    <row r="131" spans="1:7" ht="15.6" x14ac:dyDescent="0.25">
      <c r="A131" s="4">
        <v>2860</v>
      </c>
      <c r="B131" s="4">
        <v>2920</v>
      </c>
      <c r="C131" s="4" t="str">
        <f>VLOOKUP(A131,[1]zyl!$B$1:$H$397,3,0)</f>
        <v>F</v>
      </c>
      <c r="D131" s="4">
        <v>626867</v>
      </c>
      <c r="E131" s="4">
        <v>626927</v>
      </c>
      <c r="F131" s="5">
        <v>0</v>
      </c>
      <c r="G131" s="6">
        <v>6.3400000000000004E-25</v>
      </c>
    </row>
    <row r="132" spans="1:7" ht="15.6" x14ac:dyDescent="0.25">
      <c r="A132" s="4">
        <v>201217</v>
      </c>
      <c r="B132" s="4">
        <v>201277</v>
      </c>
      <c r="C132" s="4" t="str">
        <f>VLOOKUP(A132,[1]zyl!$B$1:$H$397,3,0)</f>
        <v>F</v>
      </c>
      <c r="D132" s="4">
        <v>660537</v>
      </c>
      <c r="E132" s="4">
        <v>660597</v>
      </c>
      <c r="F132" s="5">
        <v>0</v>
      </c>
      <c r="G132" s="6">
        <v>6.3400000000000004E-25</v>
      </c>
    </row>
    <row r="133" spans="1:7" ht="15.6" x14ac:dyDescent="0.25">
      <c r="A133" s="4">
        <v>260433</v>
      </c>
      <c r="B133" s="4">
        <v>260493</v>
      </c>
      <c r="C133" s="4" t="str">
        <f>VLOOKUP(A133,[1]zyl!$B$1:$H$397,3,0)</f>
        <v>F</v>
      </c>
      <c r="D133" s="4">
        <v>660537</v>
      </c>
      <c r="E133" s="4">
        <v>660597</v>
      </c>
      <c r="F133" s="5">
        <v>-2</v>
      </c>
      <c r="G133" s="6">
        <v>1.8300000000000002E-15</v>
      </c>
    </row>
    <row r="134" spans="1:7" ht="15.6" x14ac:dyDescent="0.25">
      <c r="A134" s="4">
        <v>645451</v>
      </c>
      <c r="B134" s="4">
        <v>645511</v>
      </c>
      <c r="C134" s="4" t="str">
        <f>VLOOKUP(A134,[1]zyl!$B$1:$H$397,3,0)</f>
        <v>F</v>
      </c>
      <c r="D134" s="4">
        <v>758060</v>
      </c>
      <c r="E134" s="4">
        <v>758120</v>
      </c>
      <c r="F134" s="5">
        <v>-1</v>
      </c>
      <c r="G134" s="6">
        <v>1.1199999999999999E-22</v>
      </c>
    </row>
    <row r="135" spans="1:7" ht="15.6" x14ac:dyDescent="0.25">
      <c r="A135" s="4">
        <v>543188</v>
      </c>
      <c r="B135" s="4">
        <v>543248</v>
      </c>
      <c r="C135" s="4" t="str">
        <f>VLOOKUP(A135,[1]zyl!$B$1:$H$397,3,0)</f>
        <v>P</v>
      </c>
      <c r="D135" s="4">
        <v>626867</v>
      </c>
      <c r="E135" s="4">
        <v>626927</v>
      </c>
      <c r="F135" s="5">
        <v>0</v>
      </c>
      <c r="G135" s="6">
        <v>6.3400000000000004E-25</v>
      </c>
    </row>
    <row r="136" spans="1:7" ht="15.6" x14ac:dyDescent="0.25">
      <c r="A136" s="4">
        <v>121970</v>
      </c>
      <c r="B136" s="4">
        <v>122030</v>
      </c>
      <c r="C136" s="4" t="str">
        <f>VLOOKUP(A136,[1]zyl!$B$1:$H$397,3,0)</f>
        <v>P</v>
      </c>
      <c r="D136" s="4">
        <v>645451</v>
      </c>
      <c r="E136" s="4">
        <v>645511</v>
      </c>
      <c r="F136" s="5">
        <v>-2</v>
      </c>
      <c r="G136" s="6">
        <v>9.7599999999999993E-21</v>
      </c>
    </row>
    <row r="137" spans="1:7" ht="15.6" x14ac:dyDescent="0.25">
      <c r="A137" s="4">
        <v>83011</v>
      </c>
      <c r="B137" s="4">
        <v>83071</v>
      </c>
      <c r="C137" s="4" t="str">
        <f>VLOOKUP(A137,[1]zyl!$B$1:$H$397,3,0)</f>
        <v>P</v>
      </c>
      <c r="D137" s="4">
        <v>700928</v>
      </c>
      <c r="E137" s="4">
        <v>700988</v>
      </c>
      <c r="F137" s="5">
        <v>-3</v>
      </c>
      <c r="G137" s="6">
        <v>1.64E-15</v>
      </c>
    </row>
    <row r="138" spans="1:7" ht="15.6" x14ac:dyDescent="0.25">
      <c r="A138" s="4">
        <v>83011</v>
      </c>
      <c r="B138" s="4">
        <v>83071</v>
      </c>
      <c r="C138" s="4" t="str">
        <f>VLOOKUP(A138,[1]zyl!$B$1:$H$397,3,0)</f>
        <v>P</v>
      </c>
      <c r="D138" s="4">
        <v>863735</v>
      </c>
      <c r="E138" s="4">
        <v>863795</v>
      </c>
      <c r="F138" s="5">
        <v>-3</v>
      </c>
      <c r="G138" s="6">
        <v>1.64E-15</v>
      </c>
    </row>
    <row r="139" spans="1:7" ht="15.6" x14ac:dyDescent="0.25">
      <c r="A139" s="4">
        <v>349378</v>
      </c>
      <c r="B139" s="4">
        <v>349439</v>
      </c>
      <c r="C139" s="4" t="str">
        <f>VLOOKUP(A139,[1]zyl!$B$1:$H$397,3,0)</f>
        <v>F</v>
      </c>
      <c r="D139" s="4">
        <v>371462</v>
      </c>
      <c r="E139" s="4">
        <v>371523</v>
      </c>
      <c r="F139" s="5">
        <v>0</v>
      </c>
      <c r="G139" s="6">
        <v>1.5799999999999999E-25</v>
      </c>
    </row>
    <row r="140" spans="1:7" ht="15.6" x14ac:dyDescent="0.25">
      <c r="A140" s="4">
        <v>238652</v>
      </c>
      <c r="B140" s="4">
        <v>238713</v>
      </c>
      <c r="C140" s="4" t="str">
        <f>VLOOKUP(A140,[1]zyl!$B$1:$H$397,3,0)</f>
        <v>F</v>
      </c>
      <c r="D140" s="4">
        <v>644183</v>
      </c>
      <c r="E140" s="4">
        <v>644244</v>
      </c>
      <c r="F140" s="5">
        <v>0</v>
      </c>
      <c r="G140" s="6">
        <v>1.5799999999999999E-25</v>
      </c>
    </row>
    <row r="141" spans="1:7" ht="15.6" x14ac:dyDescent="0.25">
      <c r="A141" s="4">
        <v>645582</v>
      </c>
      <c r="B141" s="4">
        <v>645643</v>
      </c>
      <c r="C141" s="4" t="str">
        <f>VLOOKUP(A141,[1]zyl!$B$1:$H$397,3,0)</f>
        <v>F</v>
      </c>
      <c r="D141" s="4">
        <v>856273</v>
      </c>
      <c r="E141" s="4">
        <v>856334</v>
      </c>
      <c r="F141" s="5">
        <v>-3</v>
      </c>
      <c r="G141" s="6">
        <v>1.4600000000000001E-19</v>
      </c>
    </row>
    <row r="142" spans="1:7" ht="15.6" x14ac:dyDescent="0.25">
      <c r="A142" s="4">
        <v>134395</v>
      </c>
      <c r="B142" s="4">
        <v>134456</v>
      </c>
      <c r="C142" s="4" t="str">
        <f>VLOOKUP(A142,[1]zyl!$B$1:$H$397,3,0)</f>
        <v>P</v>
      </c>
      <c r="D142" s="4">
        <v>238709</v>
      </c>
      <c r="E142" s="4">
        <v>238770</v>
      </c>
      <c r="F142" s="5">
        <v>-2</v>
      </c>
      <c r="G142" s="6">
        <v>4.7600000000000004E-16</v>
      </c>
    </row>
    <row r="143" spans="1:7" ht="15.6" x14ac:dyDescent="0.25">
      <c r="A143" s="4">
        <v>24018</v>
      </c>
      <c r="B143" s="4">
        <v>24079</v>
      </c>
      <c r="C143" s="4" t="str">
        <f>VLOOKUP(A143,[1]zyl!$B$1:$H$397,3,0)</f>
        <v>P</v>
      </c>
      <c r="D143" s="4">
        <v>349762</v>
      </c>
      <c r="E143" s="4">
        <v>349823</v>
      </c>
      <c r="F143" s="5">
        <v>-1</v>
      </c>
      <c r="G143" s="6">
        <v>2.8499999999999999E-23</v>
      </c>
    </row>
    <row r="144" spans="1:7" ht="15.6" x14ac:dyDescent="0.25">
      <c r="A144" s="4">
        <v>82958</v>
      </c>
      <c r="B144" s="4">
        <v>83019</v>
      </c>
      <c r="C144" s="4" t="str">
        <f>VLOOKUP(A144,[1]zyl!$B$1:$H$397,3,0)</f>
        <v>P</v>
      </c>
      <c r="D144" s="4">
        <v>375468</v>
      </c>
      <c r="E144" s="4">
        <v>375529</v>
      </c>
      <c r="F144" s="5">
        <v>0</v>
      </c>
      <c r="G144" s="6">
        <v>1.5799999999999999E-25</v>
      </c>
    </row>
    <row r="145" spans="1:7" ht="15.6" x14ac:dyDescent="0.25">
      <c r="A145" s="4">
        <v>349762</v>
      </c>
      <c r="B145" s="4">
        <v>349823</v>
      </c>
      <c r="C145" s="4" t="str">
        <f>VLOOKUP(A145,[1]zyl!$B$1:$H$397,3,0)</f>
        <v>P</v>
      </c>
      <c r="D145" s="4">
        <v>641744</v>
      </c>
      <c r="E145" s="4">
        <v>641805</v>
      </c>
      <c r="F145" s="5">
        <v>-1</v>
      </c>
      <c r="G145" s="6">
        <v>2.8499999999999999E-23</v>
      </c>
    </row>
    <row r="146" spans="1:7" ht="15.6" x14ac:dyDescent="0.25">
      <c r="A146" s="4">
        <v>82832</v>
      </c>
      <c r="B146" s="4">
        <v>82894</v>
      </c>
      <c r="C146" s="4" t="str">
        <f>VLOOKUP(A146,[1]zyl!$B$1:$H$397,3,0)</f>
        <v>F</v>
      </c>
      <c r="D146" s="4">
        <v>89383</v>
      </c>
      <c r="E146" s="4">
        <v>89445</v>
      </c>
      <c r="F146" s="5">
        <v>-1</v>
      </c>
      <c r="G146" s="6">
        <v>2.8499999999999999E-23</v>
      </c>
    </row>
    <row r="147" spans="1:7" ht="15.6" x14ac:dyDescent="0.25">
      <c r="A147" s="4">
        <v>173572</v>
      </c>
      <c r="B147" s="4">
        <v>173634</v>
      </c>
      <c r="C147" s="4" t="str">
        <f>VLOOKUP(A147,[1]zyl!$B$1:$H$397,3,0)</f>
        <v>P</v>
      </c>
      <c r="D147" s="4">
        <v>315994</v>
      </c>
      <c r="E147" s="4">
        <v>316056</v>
      </c>
      <c r="F147" s="5">
        <v>-3</v>
      </c>
      <c r="G147" s="6">
        <v>3.8500000000000002E-20</v>
      </c>
    </row>
    <row r="148" spans="1:7" ht="15.6" x14ac:dyDescent="0.25">
      <c r="A148" s="4">
        <v>89391</v>
      </c>
      <c r="B148" s="4">
        <v>89453</v>
      </c>
      <c r="C148" s="4" t="str">
        <f>VLOOKUP(A148,[1]zyl!$B$1:$H$397,3,0)</f>
        <v>P</v>
      </c>
      <c r="D148" s="4">
        <v>438964</v>
      </c>
      <c r="E148" s="4">
        <v>439026</v>
      </c>
      <c r="F148" s="5">
        <v>0</v>
      </c>
      <c r="G148" s="6">
        <v>3.9600000000000003E-26</v>
      </c>
    </row>
    <row r="149" spans="1:7" ht="15.6" x14ac:dyDescent="0.25">
      <c r="A149" s="4">
        <v>421557</v>
      </c>
      <c r="B149" s="4">
        <v>421619</v>
      </c>
      <c r="C149" s="4" t="str">
        <f>VLOOKUP(A149,[1]zyl!$B$1:$H$397,3,0)</f>
        <v>P</v>
      </c>
      <c r="D149" s="4">
        <v>562352</v>
      </c>
      <c r="E149" s="4">
        <v>562414</v>
      </c>
      <c r="F149" s="5">
        <v>-3</v>
      </c>
      <c r="G149" s="6">
        <v>3.8500000000000002E-20</v>
      </c>
    </row>
    <row r="150" spans="1:7" ht="15.6" x14ac:dyDescent="0.25">
      <c r="A150" s="4">
        <v>323382</v>
      </c>
      <c r="B150" s="4">
        <v>323444</v>
      </c>
      <c r="C150" s="4" t="str">
        <f>VLOOKUP(A150,[1]zyl!$B$1:$H$397,3,0)</f>
        <v>P</v>
      </c>
      <c r="D150" s="4">
        <v>562421</v>
      </c>
      <c r="E150" s="4">
        <v>562483</v>
      </c>
      <c r="F150" s="5">
        <v>0</v>
      </c>
      <c r="G150" s="6">
        <v>3.9600000000000003E-26</v>
      </c>
    </row>
    <row r="151" spans="1:7" ht="15.6" x14ac:dyDescent="0.25">
      <c r="A151" s="4">
        <v>247908</v>
      </c>
      <c r="B151" s="4">
        <v>247971</v>
      </c>
      <c r="C151" s="4" t="str">
        <f>VLOOKUP(A151,[1]zyl!$B$1:$H$397,3,0)</f>
        <v>F</v>
      </c>
      <c r="D151" s="4">
        <v>349375</v>
      </c>
      <c r="E151" s="4">
        <v>349438</v>
      </c>
      <c r="F151" s="5">
        <v>-2</v>
      </c>
      <c r="G151" s="6">
        <v>1.6800000000000001E-22</v>
      </c>
    </row>
    <row r="152" spans="1:7" ht="15.6" x14ac:dyDescent="0.25">
      <c r="A152" s="4">
        <v>201224</v>
      </c>
      <c r="B152" s="4">
        <v>201287</v>
      </c>
      <c r="C152" s="4" t="str">
        <f>VLOOKUP(A152,[1]zyl!$B$1:$H$397,3,0)</f>
        <v>F</v>
      </c>
      <c r="D152" s="4">
        <v>349830</v>
      </c>
      <c r="E152" s="4">
        <v>349893</v>
      </c>
      <c r="F152" s="5">
        <v>0</v>
      </c>
      <c r="G152" s="6">
        <v>9.9000000000000007E-27</v>
      </c>
    </row>
    <row r="153" spans="1:7" ht="15.6" x14ac:dyDescent="0.25">
      <c r="A153" s="4">
        <v>202541</v>
      </c>
      <c r="B153" s="4">
        <v>202604</v>
      </c>
      <c r="C153" s="4" t="str">
        <f>VLOOKUP(A153,[1]zyl!$B$1:$H$397,3,0)</f>
        <v>F</v>
      </c>
      <c r="D153" s="4">
        <v>656116</v>
      </c>
      <c r="E153" s="4">
        <v>656179</v>
      </c>
      <c r="F153" s="5">
        <v>-1</v>
      </c>
      <c r="G153" s="6">
        <v>1.8399999999999999E-24</v>
      </c>
    </row>
    <row r="154" spans="1:7" ht="15.6" x14ac:dyDescent="0.25">
      <c r="A154" s="4">
        <v>645598</v>
      </c>
      <c r="B154" s="4">
        <v>645661</v>
      </c>
      <c r="C154" s="4" t="str">
        <f>VLOOKUP(A154,[1]zyl!$B$1:$H$397,3,0)</f>
        <v>F</v>
      </c>
      <c r="D154" s="4">
        <v>674706</v>
      </c>
      <c r="E154" s="4">
        <v>674769</v>
      </c>
      <c r="F154" s="5">
        <v>0</v>
      </c>
      <c r="G154" s="6">
        <v>9.9000000000000007E-27</v>
      </c>
    </row>
    <row r="155" spans="1:7" ht="15.6" x14ac:dyDescent="0.25">
      <c r="A155" s="4">
        <v>201224</v>
      </c>
      <c r="B155" s="4">
        <v>201287</v>
      </c>
      <c r="C155" s="4" t="str">
        <f>VLOOKUP(A155,[1]zyl!$B$1:$H$397,3,0)</f>
        <v>F</v>
      </c>
      <c r="D155" s="4">
        <v>741593</v>
      </c>
      <c r="E155" s="4">
        <v>741656</v>
      </c>
      <c r="F155" s="5">
        <v>0</v>
      </c>
      <c r="G155" s="6">
        <v>9.9000000000000007E-27</v>
      </c>
    </row>
    <row r="156" spans="1:7" ht="15.6" x14ac:dyDescent="0.25">
      <c r="A156" s="4">
        <v>674706</v>
      </c>
      <c r="B156" s="4">
        <v>674769</v>
      </c>
      <c r="C156" s="4" t="str">
        <f>VLOOKUP(A156,[1]zyl!$B$1:$H$397,3,0)</f>
        <v>F</v>
      </c>
      <c r="D156" s="4">
        <v>771340</v>
      </c>
      <c r="E156" s="4">
        <v>771403</v>
      </c>
      <c r="F156" s="5">
        <v>0</v>
      </c>
      <c r="G156" s="6">
        <v>9.9000000000000007E-27</v>
      </c>
    </row>
    <row r="157" spans="1:7" ht="15.6" x14ac:dyDescent="0.25">
      <c r="A157" s="4">
        <v>771322</v>
      </c>
      <c r="B157" s="4">
        <v>771385</v>
      </c>
      <c r="C157" s="4" t="str">
        <f>VLOOKUP(A157,[1]zyl!$B$1:$H$397,3,0)</f>
        <v>F</v>
      </c>
      <c r="D157" s="4">
        <v>856271</v>
      </c>
      <c r="E157" s="4">
        <v>856334</v>
      </c>
      <c r="F157" s="5">
        <v>-3</v>
      </c>
      <c r="G157" s="6">
        <v>1.01E-20</v>
      </c>
    </row>
    <row r="158" spans="1:7" ht="15.6" x14ac:dyDescent="0.25">
      <c r="A158" s="4">
        <v>260423</v>
      </c>
      <c r="B158" s="4">
        <v>260486</v>
      </c>
      <c r="C158" s="4" t="str">
        <f>VLOOKUP(A158,[1]zyl!$B$1:$H$397,3,0)</f>
        <v>P</v>
      </c>
      <c r="D158" s="4">
        <v>349830</v>
      </c>
      <c r="E158" s="4">
        <v>349893</v>
      </c>
      <c r="F158" s="5">
        <v>0</v>
      </c>
      <c r="G158" s="6">
        <v>9.9000000000000007E-27</v>
      </c>
    </row>
    <row r="159" spans="1:7" ht="15.6" x14ac:dyDescent="0.25">
      <c r="A159" s="4">
        <v>259106</v>
      </c>
      <c r="B159" s="4">
        <v>259169</v>
      </c>
      <c r="C159" s="4" t="str">
        <f>VLOOKUP(A159,[1]zyl!$B$1:$H$397,3,0)</f>
        <v>P</v>
      </c>
      <c r="D159" s="4">
        <v>656116</v>
      </c>
      <c r="E159" s="4">
        <v>656179</v>
      </c>
      <c r="F159" s="5">
        <v>-1</v>
      </c>
      <c r="G159" s="6">
        <v>1.8399999999999999E-24</v>
      </c>
    </row>
    <row r="160" spans="1:7" ht="15.6" x14ac:dyDescent="0.25">
      <c r="A160" s="4">
        <v>697396</v>
      </c>
      <c r="B160" s="4">
        <v>697459</v>
      </c>
      <c r="C160" s="4" t="str">
        <f>VLOOKUP(A160,[1]zyl!$B$1:$H$397,3,0)</f>
        <v>P</v>
      </c>
      <c r="D160" s="4">
        <v>705830</v>
      </c>
      <c r="E160" s="4">
        <v>705893</v>
      </c>
      <c r="F160" s="5">
        <v>0</v>
      </c>
      <c r="G160" s="6">
        <v>9.9000000000000007E-27</v>
      </c>
    </row>
    <row r="161" spans="1:7" ht="15.6" x14ac:dyDescent="0.25">
      <c r="A161" s="4">
        <v>260423</v>
      </c>
      <c r="B161" s="4">
        <v>260486</v>
      </c>
      <c r="C161" s="4" t="str">
        <f>VLOOKUP(A161,[1]zyl!$B$1:$H$397,3,0)</f>
        <v>P</v>
      </c>
      <c r="D161" s="4">
        <v>741593</v>
      </c>
      <c r="E161" s="4">
        <v>741656</v>
      </c>
      <c r="F161" s="5">
        <v>0</v>
      </c>
      <c r="G161" s="6">
        <v>9.9000000000000007E-27</v>
      </c>
    </row>
    <row r="162" spans="1:7" ht="15.6" x14ac:dyDescent="0.25">
      <c r="A162" s="4">
        <v>641724</v>
      </c>
      <c r="B162" s="4">
        <v>641787</v>
      </c>
      <c r="C162" s="4" t="str">
        <f>VLOOKUP(A162,[1]zyl!$B$1:$H$397,3,0)</f>
        <v>P</v>
      </c>
      <c r="D162" s="4">
        <v>771340</v>
      </c>
      <c r="E162" s="4">
        <v>771403</v>
      </c>
      <c r="F162" s="5">
        <v>0</v>
      </c>
      <c r="G162" s="6">
        <v>9.9000000000000007E-27</v>
      </c>
    </row>
    <row r="163" spans="1:7" ht="15.6" x14ac:dyDescent="0.25">
      <c r="A163" s="4">
        <v>251609</v>
      </c>
      <c r="B163" s="4">
        <v>251672</v>
      </c>
      <c r="C163" s="4" t="str">
        <f>VLOOKUP(A163,[1]zyl!$B$1:$H$397,3,0)</f>
        <v>P</v>
      </c>
      <c r="D163" s="4">
        <v>856271</v>
      </c>
      <c r="E163" s="4">
        <v>856334</v>
      </c>
      <c r="F163" s="5">
        <v>-3</v>
      </c>
      <c r="G163" s="6">
        <v>1.01E-20</v>
      </c>
    </row>
    <row r="164" spans="1:7" ht="15.6" x14ac:dyDescent="0.25">
      <c r="A164" s="4">
        <v>641724</v>
      </c>
      <c r="B164" s="4">
        <v>641787</v>
      </c>
      <c r="C164" s="4" t="str">
        <f>VLOOKUP(A164,[1]zyl!$B$1:$H$397,3,0)</f>
        <v>P</v>
      </c>
      <c r="D164" s="4">
        <v>856378</v>
      </c>
      <c r="E164" s="4">
        <v>856441</v>
      </c>
      <c r="F164" s="5">
        <v>0</v>
      </c>
      <c r="G164" s="6">
        <v>9.9000000000000007E-27</v>
      </c>
    </row>
    <row r="165" spans="1:7" ht="15.6" x14ac:dyDescent="0.25">
      <c r="A165" s="4">
        <v>705830</v>
      </c>
      <c r="B165" s="4">
        <v>705893</v>
      </c>
      <c r="C165" s="4" t="str">
        <f>VLOOKUP(A165,[1]zyl!$B$1:$H$397,3,0)</f>
        <v>P</v>
      </c>
      <c r="D165" s="4">
        <v>860203</v>
      </c>
      <c r="E165" s="4">
        <v>860266</v>
      </c>
      <c r="F165" s="5">
        <v>0</v>
      </c>
      <c r="G165" s="6">
        <v>9.9000000000000007E-27</v>
      </c>
    </row>
    <row r="166" spans="1:7" ht="15.6" x14ac:dyDescent="0.25">
      <c r="A166" s="4">
        <v>247908</v>
      </c>
      <c r="B166" s="4">
        <v>247972</v>
      </c>
      <c r="C166" s="4" t="str">
        <f>VLOOKUP(A166,[1]zyl!$B$1:$H$397,3,0)</f>
        <v>F</v>
      </c>
      <c r="D166" s="4">
        <v>353582</v>
      </c>
      <c r="E166" s="4">
        <v>353646</v>
      </c>
      <c r="F166" s="5">
        <v>-2</v>
      </c>
      <c r="G166" s="6">
        <v>1.6800000000000001E-22</v>
      </c>
    </row>
    <row r="167" spans="1:7" ht="15.6" x14ac:dyDescent="0.25">
      <c r="A167" s="4">
        <v>19787</v>
      </c>
      <c r="B167" s="4">
        <v>19851</v>
      </c>
      <c r="C167" s="4" t="str">
        <f>VLOOKUP(A167,[1]zyl!$B$1:$H$397,3,0)</f>
        <v>P</v>
      </c>
      <c r="D167" s="4">
        <v>843489</v>
      </c>
      <c r="E167" s="4">
        <v>843553</v>
      </c>
      <c r="F167" s="5">
        <v>0</v>
      </c>
      <c r="G167" s="6">
        <v>2.47E-27</v>
      </c>
    </row>
    <row r="168" spans="1:7" ht="15.6" x14ac:dyDescent="0.25">
      <c r="A168" s="4">
        <v>349373</v>
      </c>
      <c r="B168" s="4">
        <v>349438</v>
      </c>
      <c r="C168" s="4" t="str">
        <f>VLOOKUP(A168,[1]zyl!$B$1:$H$397,3,0)</f>
        <v>F</v>
      </c>
      <c r="D168" s="4">
        <v>353580</v>
      </c>
      <c r="E168" s="4">
        <v>353645</v>
      </c>
      <c r="F168" s="5">
        <v>0</v>
      </c>
      <c r="G168" s="6">
        <v>6.1900000000000001E-28</v>
      </c>
    </row>
    <row r="169" spans="1:7" ht="15.6" x14ac:dyDescent="0.25">
      <c r="A169" s="4">
        <v>251589</v>
      </c>
      <c r="B169" s="4">
        <v>251654</v>
      </c>
      <c r="C169" s="4" t="str">
        <f>VLOOKUP(A169,[1]zyl!$B$1:$H$397,3,0)</f>
        <v>F</v>
      </c>
      <c r="D169" s="4">
        <v>641722</v>
      </c>
      <c r="E169" s="4">
        <v>641787</v>
      </c>
      <c r="F169" s="5">
        <v>0</v>
      </c>
      <c r="G169" s="6">
        <v>6.1900000000000001E-28</v>
      </c>
    </row>
    <row r="170" spans="1:7" ht="15.6" x14ac:dyDescent="0.25">
      <c r="A170" s="4">
        <v>645596</v>
      </c>
      <c r="B170" s="4">
        <v>645661</v>
      </c>
      <c r="C170" s="4" t="str">
        <f>VLOOKUP(A170,[1]zyl!$B$1:$H$397,3,0)</f>
        <v>F</v>
      </c>
      <c r="D170" s="4">
        <v>856376</v>
      </c>
      <c r="E170" s="4">
        <v>856441</v>
      </c>
      <c r="F170" s="5">
        <v>-3</v>
      </c>
      <c r="G170" s="6">
        <v>6.9600000000000004E-22</v>
      </c>
    </row>
    <row r="171" spans="1:7" ht="15.6" x14ac:dyDescent="0.25">
      <c r="A171" s="4">
        <v>771338</v>
      </c>
      <c r="B171" s="4">
        <v>771403</v>
      </c>
      <c r="C171" s="4" t="str">
        <f>VLOOKUP(A171,[1]zyl!$B$1:$H$397,3,0)</f>
        <v>F</v>
      </c>
      <c r="D171" s="4">
        <v>856376</v>
      </c>
      <c r="E171" s="4">
        <v>856441</v>
      </c>
      <c r="F171" s="5">
        <v>-3</v>
      </c>
      <c r="G171" s="6">
        <v>6.9600000000000004E-22</v>
      </c>
    </row>
    <row r="172" spans="1:7" ht="15.6" x14ac:dyDescent="0.25">
      <c r="A172" s="4">
        <v>251591</v>
      </c>
      <c r="B172" s="4">
        <v>251656</v>
      </c>
      <c r="C172" s="4" t="str">
        <f>VLOOKUP(A172,[1]zyl!$B$1:$H$397,3,0)</f>
        <v>P</v>
      </c>
      <c r="D172" s="4">
        <v>856376</v>
      </c>
      <c r="E172" s="4">
        <v>856441</v>
      </c>
      <c r="F172" s="5">
        <v>-3</v>
      </c>
      <c r="G172" s="6">
        <v>6.9600000000000004E-22</v>
      </c>
    </row>
    <row r="173" spans="1:7" ht="15.6" x14ac:dyDescent="0.25">
      <c r="A173" s="4">
        <v>398927</v>
      </c>
      <c r="B173" s="4">
        <v>398993</v>
      </c>
      <c r="C173" s="4" t="str">
        <f>VLOOKUP(A173,[1]zyl!$B$1:$H$397,3,0)</f>
        <v>F</v>
      </c>
      <c r="D173" s="4">
        <v>438967</v>
      </c>
      <c r="E173" s="4">
        <v>439033</v>
      </c>
      <c r="F173" s="5">
        <v>0</v>
      </c>
      <c r="G173" s="6">
        <v>1.55E-28</v>
      </c>
    </row>
    <row r="174" spans="1:7" ht="15.6" x14ac:dyDescent="0.25">
      <c r="A174" s="4">
        <v>531821</v>
      </c>
      <c r="B174" s="4">
        <v>531887</v>
      </c>
      <c r="C174" s="4" t="str">
        <f>VLOOKUP(A174,[1]zyl!$B$1:$H$397,3,0)</f>
        <v>F</v>
      </c>
      <c r="D174" s="4">
        <v>542099</v>
      </c>
      <c r="E174" s="4">
        <v>542165</v>
      </c>
      <c r="F174" s="5">
        <v>-3</v>
      </c>
      <c r="G174" s="6">
        <v>1.82E-22</v>
      </c>
    </row>
    <row r="175" spans="1:7" ht="15.6" x14ac:dyDescent="0.25">
      <c r="A175" s="4">
        <v>260312</v>
      </c>
      <c r="B175" s="4">
        <v>260378</v>
      </c>
      <c r="C175" s="4" t="str">
        <f>VLOOKUP(A175,[1]zyl!$B$1:$H$397,3,0)</f>
        <v>F</v>
      </c>
      <c r="D175" s="4">
        <v>645420</v>
      </c>
      <c r="E175" s="4">
        <v>645486</v>
      </c>
      <c r="F175" s="5">
        <v>0</v>
      </c>
      <c r="G175" s="6">
        <v>1.55E-28</v>
      </c>
    </row>
    <row r="176" spans="1:7" ht="15.6" x14ac:dyDescent="0.25">
      <c r="A176" s="4">
        <v>225689</v>
      </c>
      <c r="B176" s="4">
        <v>225755</v>
      </c>
      <c r="C176" s="4" t="str">
        <f>VLOOKUP(A176,[1]zyl!$B$1:$H$397,3,0)</f>
        <v>F</v>
      </c>
      <c r="D176" s="4">
        <v>858937</v>
      </c>
      <c r="E176" s="4">
        <v>859003</v>
      </c>
      <c r="F176" s="5">
        <v>-3</v>
      </c>
      <c r="G176" s="6">
        <v>1.82E-22</v>
      </c>
    </row>
    <row r="177" spans="1:7" ht="15.6" x14ac:dyDescent="0.25">
      <c r="A177" s="4">
        <v>89384</v>
      </c>
      <c r="B177" s="4">
        <v>89450</v>
      </c>
      <c r="C177" s="4" t="str">
        <f>VLOOKUP(A177,[1]zyl!$B$1:$H$397,3,0)</f>
        <v>P</v>
      </c>
      <c r="D177" s="4">
        <v>398927</v>
      </c>
      <c r="E177" s="4">
        <v>398993</v>
      </c>
      <c r="F177" s="5">
        <v>-1</v>
      </c>
      <c r="G177" s="6">
        <v>3.0200000000000001E-26</v>
      </c>
    </row>
    <row r="178" spans="1:7" ht="15.6" x14ac:dyDescent="0.25">
      <c r="A178" s="4">
        <v>375594</v>
      </c>
      <c r="B178" s="4">
        <v>375660</v>
      </c>
      <c r="C178" s="4" t="str">
        <f>VLOOKUP(A178,[1]zyl!$B$1:$H$397,3,0)</f>
        <v>P</v>
      </c>
      <c r="D178" s="4">
        <v>398927</v>
      </c>
      <c r="E178" s="4">
        <v>398993</v>
      </c>
      <c r="F178" s="5">
        <v>0</v>
      </c>
      <c r="G178" s="6">
        <v>1.55E-28</v>
      </c>
    </row>
    <row r="179" spans="1:7" ht="15.6" x14ac:dyDescent="0.25">
      <c r="A179" s="4">
        <v>3943</v>
      </c>
      <c r="B179" s="4">
        <v>4009</v>
      </c>
      <c r="C179" s="4" t="str">
        <f>VLOOKUP(A179,[1]zyl!$B$1:$H$397,3,0)</f>
        <v>P</v>
      </c>
      <c r="D179" s="4">
        <v>531821</v>
      </c>
      <c r="E179" s="4">
        <v>531887</v>
      </c>
      <c r="F179" s="5">
        <v>-3</v>
      </c>
      <c r="G179" s="6">
        <v>1.82E-22</v>
      </c>
    </row>
    <row r="180" spans="1:7" ht="15.6" x14ac:dyDescent="0.25">
      <c r="A180" s="4">
        <v>201332</v>
      </c>
      <c r="B180" s="4">
        <v>201398</v>
      </c>
      <c r="C180" s="4" t="str">
        <f>VLOOKUP(A180,[1]zyl!$B$1:$H$397,3,0)</f>
        <v>P</v>
      </c>
      <c r="D180" s="4">
        <v>645420</v>
      </c>
      <c r="E180" s="4">
        <v>645486</v>
      </c>
      <c r="F180" s="5">
        <v>0</v>
      </c>
      <c r="G180" s="6">
        <v>1.55E-28</v>
      </c>
    </row>
    <row r="181" spans="1:7" ht="15.6" x14ac:dyDescent="0.25">
      <c r="A181" s="4">
        <v>3943</v>
      </c>
      <c r="B181" s="4">
        <v>4009</v>
      </c>
      <c r="C181" s="4" t="str">
        <f>VLOOKUP(A181,[1]zyl!$B$1:$H$397,3,0)</f>
        <v>P</v>
      </c>
      <c r="D181" s="4">
        <v>723098</v>
      </c>
      <c r="E181" s="4">
        <v>723164</v>
      </c>
      <c r="F181" s="5">
        <v>-3</v>
      </c>
      <c r="G181" s="6">
        <v>1.82E-22</v>
      </c>
    </row>
    <row r="182" spans="1:7" ht="15.6" x14ac:dyDescent="0.25">
      <c r="A182" s="4">
        <v>542099</v>
      </c>
      <c r="B182" s="4">
        <v>542165</v>
      </c>
      <c r="C182" s="4" t="str">
        <f>VLOOKUP(A182,[1]zyl!$B$1:$H$397,3,0)</f>
        <v>P</v>
      </c>
      <c r="D182" s="4">
        <v>723098</v>
      </c>
      <c r="E182" s="4">
        <v>723164</v>
      </c>
      <c r="F182" s="5">
        <v>-3</v>
      </c>
      <c r="G182" s="6">
        <v>1.82E-22</v>
      </c>
    </row>
    <row r="183" spans="1:7" ht="15.6" x14ac:dyDescent="0.25">
      <c r="A183" s="4">
        <v>397979</v>
      </c>
      <c r="B183" s="4">
        <v>398046</v>
      </c>
      <c r="C183" s="4" t="str">
        <f>VLOOKUP(A183,[1]zyl!$B$1:$H$397,3,0)</f>
        <v>F</v>
      </c>
      <c r="D183" s="4">
        <v>823573</v>
      </c>
      <c r="E183" s="4">
        <v>823640</v>
      </c>
      <c r="F183" s="5">
        <v>-3</v>
      </c>
      <c r="G183" s="6">
        <v>4.7799999999999998E-23</v>
      </c>
    </row>
    <row r="184" spans="1:7" ht="15.6" x14ac:dyDescent="0.25">
      <c r="A184" s="4">
        <v>534215</v>
      </c>
      <c r="B184" s="4">
        <v>534282</v>
      </c>
      <c r="C184" s="4" t="str">
        <f>VLOOKUP(A184,[1]zyl!$B$1:$H$397,3,0)</f>
        <v>P</v>
      </c>
      <c r="D184" s="4">
        <v>606160</v>
      </c>
      <c r="E184" s="4">
        <v>606227</v>
      </c>
      <c r="F184" s="5">
        <v>0</v>
      </c>
      <c r="G184" s="6">
        <v>3.87E-29</v>
      </c>
    </row>
    <row r="185" spans="1:7" ht="15.6" x14ac:dyDescent="0.25">
      <c r="A185" s="4">
        <v>118485</v>
      </c>
      <c r="B185" s="4">
        <v>118553</v>
      </c>
      <c r="C185" s="4" t="str">
        <f>VLOOKUP(A185,[1]zyl!$B$1:$H$397,3,0)</f>
        <v>F</v>
      </c>
      <c r="D185" s="4">
        <v>435969</v>
      </c>
      <c r="E185" s="4">
        <v>436037</v>
      </c>
      <c r="F185" s="5">
        <v>-3</v>
      </c>
      <c r="G185" s="6">
        <v>1.2500000000000001E-23</v>
      </c>
    </row>
    <row r="186" spans="1:7" ht="15.6" x14ac:dyDescent="0.25">
      <c r="A186" s="4">
        <v>349750</v>
      </c>
      <c r="B186" s="4">
        <v>349818</v>
      </c>
      <c r="C186" s="4" t="str">
        <f>VLOOKUP(A186,[1]zyl!$B$1:$H$397,3,0)</f>
        <v>F</v>
      </c>
      <c r="D186" s="4">
        <v>660489</v>
      </c>
      <c r="E186" s="4">
        <v>660557</v>
      </c>
      <c r="F186" s="5">
        <v>-2</v>
      </c>
      <c r="G186" s="6">
        <v>1.9200000000000001E-25</v>
      </c>
    </row>
    <row r="187" spans="1:7" ht="15.6" x14ac:dyDescent="0.25">
      <c r="A187" s="4">
        <v>118485</v>
      </c>
      <c r="B187" s="4">
        <v>118553</v>
      </c>
      <c r="C187" s="4" t="str">
        <f>VLOOKUP(A187,[1]zyl!$B$1:$H$397,3,0)</f>
        <v>F</v>
      </c>
      <c r="D187" s="4">
        <v>858490</v>
      </c>
      <c r="E187" s="4">
        <v>858558</v>
      </c>
      <c r="F187" s="5">
        <v>-3</v>
      </c>
      <c r="G187" s="6">
        <v>1.2500000000000001E-23</v>
      </c>
    </row>
    <row r="188" spans="1:7" ht="15.6" x14ac:dyDescent="0.25">
      <c r="A188" s="4">
        <v>641719</v>
      </c>
      <c r="B188" s="4">
        <v>641787</v>
      </c>
      <c r="C188" s="4" t="str">
        <f>VLOOKUP(A188,[1]zyl!$B$1:$H$397,3,0)</f>
        <v>P</v>
      </c>
      <c r="D188" s="4">
        <v>645598</v>
      </c>
      <c r="E188" s="4">
        <v>645666</v>
      </c>
      <c r="F188" s="5">
        <v>0</v>
      </c>
      <c r="G188" s="6">
        <v>9.67E-30</v>
      </c>
    </row>
    <row r="189" spans="1:7" ht="15.6" x14ac:dyDescent="0.25">
      <c r="A189" s="4">
        <v>641724</v>
      </c>
      <c r="B189" s="4">
        <v>641792</v>
      </c>
      <c r="C189" s="4" t="str">
        <f>VLOOKUP(A189,[1]zyl!$B$1:$H$397,3,0)</f>
        <v>P</v>
      </c>
      <c r="D189" s="4">
        <v>674701</v>
      </c>
      <c r="E189" s="4">
        <v>674769</v>
      </c>
      <c r="F189" s="5">
        <v>0</v>
      </c>
      <c r="G189" s="6">
        <v>9.9000000000000007E-27</v>
      </c>
    </row>
    <row r="190" spans="1:7" ht="15.6" x14ac:dyDescent="0.25">
      <c r="A190" s="4">
        <v>251586</v>
      </c>
      <c r="B190" s="4">
        <v>251654</v>
      </c>
      <c r="C190" s="4" t="str">
        <f>VLOOKUP(A190,[1]zyl!$B$1:$H$397,3,0)</f>
        <v>P</v>
      </c>
      <c r="D190" s="4">
        <v>674706</v>
      </c>
      <c r="E190" s="4">
        <v>674774</v>
      </c>
      <c r="F190" s="5">
        <v>-1</v>
      </c>
      <c r="G190" s="6">
        <v>1.94E-27</v>
      </c>
    </row>
    <row r="191" spans="1:7" ht="15.6" x14ac:dyDescent="0.25">
      <c r="A191" s="4">
        <v>89383</v>
      </c>
      <c r="B191" s="4">
        <v>89452</v>
      </c>
      <c r="C191" s="4" t="str">
        <f>VLOOKUP(A191,[1]zyl!$B$1:$H$397,3,0)</f>
        <v>F</v>
      </c>
      <c r="D191" s="4">
        <v>375593</v>
      </c>
      <c r="E191" s="4">
        <v>375662</v>
      </c>
      <c r="F191" s="5">
        <v>-1</v>
      </c>
      <c r="G191" s="6">
        <v>4.9300000000000004E-28</v>
      </c>
    </row>
    <row r="192" spans="1:7" ht="15.6" x14ac:dyDescent="0.25">
      <c r="A192" s="4">
        <v>353672</v>
      </c>
      <c r="B192" s="4">
        <v>353741</v>
      </c>
      <c r="C192" s="4" t="str">
        <f>VLOOKUP(A192,[1]zyl!$B$1:$H$397,3,0)</f>
        <v>F</v>
      </c>
      <c r="D192" s="4">
        <v>490198</v>
      </c>
      <c r="E192" s="4">
        <v>490267</v>
      </c>
      <c r="F192" s="5">
        <v>-2</v>
      </c>
      <c r="G192" s="6">
        <v>4.9499999999999998E-26</v>
      </c>
    </row>
    <row r="193" spans="1:7" ht="15.6" x14ac:dyDescent="0.25">
      <c r="A193" s="4">
        <v>674706</v>
      </c>
      <c r="B193" s="4">
        <v>674775</v>
      </c>
      <c r="C193" s="4" t="str">
        <f>VLOOKUP(A193,[1]zyl!$B$1:$H$397,3,0)</f>
        <v>F</v>
      </c>
      <c r="D193" s="4">
        <v>856378</v>
      </c>
      <c r="E193" s="4">
        <v>856447</v>
      </c>
      <c r="F193" s="5">
        <v>0</v>
      </c>
      <c r="G193" s="6">
        <v>9.9000000000000007E-27</v>
      </c>
    </row>
    <row r="194" spans="1:7" ht="15.6" x14ac:dyDescent="0.25">
      <c r="A194" s="4">
        <v>143456</v>
      </c>
      <c r="B194" s="4">
        <v>143525</v>
      </c>
      <c r="C194" s="4" t="str">
        <f>VLOOKUP(A194,[1]zyl!$B$1:$H$397,3,0)</f>
        <v>P</v>
      </c>
      <c r="D194" s="4">
        <v>382899</v>
      </c>
      <c r="E194" s="4">
        <v>382968</v>
      </c>
      <c r="F194" s="5">
        <v>0</v>
      </c>
      <c r="G194" s="6">
        <v>2.4200000000000001E-30</v>
      </c>
    </row>
    <row r="195" spans="1:7" ht="15.6" x14ac:dyDescent="0.25">
      <c r="A195" s="4">
        <v>375593</v>
      </c>
      <c r="B195" s="4">
        <v>375662</v>
      </c>
      <c r="C195" s="4" t="str">
        <f>VLOOKUP(A195,[1]zyl!$B$1:$H$397,3,0)</f>
        <v>P</v>
      </c>
      <c r="D195" s="4">
        <v>438965</v>
      </c>
      <c r="E195" s="4">
        <v>439034</v>
      </c>
      <c r="F195" s="5">
        <v>0</v>
      </c>
      <c r="G195" s="6">
        <v>2.4200000000000001E-30</v>
      </c>
    </row>
    <row r="196" spans="1:7" ht="15.6" x14ac:dyDescent="0.25">
      <c r="A196" s="4">
        <v>133289</v>
      </c>
      <c r="B196" s="4">
        <v>133358</v>
      </c>
      <c r="C196" s="4" t="str">
        <f>VLOOKUP(A196,[1]zyl!$B$1:$H$397,3,0)</f>
        <v>P</v>
      </c>
      <c r="D196" s="4">
        <v>641865</v>
      </c>
      <c r="E196" s="4">
        <v>641934</v>
      </c>
      <c r="F196" s="5">
        <v>0</v>
      </c>
      <c r="G196" s="6">
        <v>2.4200000000000001E-30</v>
      </c>
    </row>
    <row r="197" spans="1:7" ht="15.6" x14ac:dyDescent="0.25">
      <c r="A197" s="4">
        <v>120228</v>
      </c>
      <c r="B197" s="4">
        <v>120298</v>
      </c>
      <c r="C197" s="4" t="str">
        <f>VLOOKUP(A197,[1]zyl!$B$1:$H$397,3,0)</f>
        <v>F</v>
      </c>
      <c r="D197" s="4">
        <v>858442</v>
      </c>
      <c r="E197" s="4">
        <v>858512</v>
      </c>
      <c r="F197" s="5">
        <v>0</v>
      </c>
      <c r="G197" s="6">
        <v>6.0399999999999999E-31</v>
      </c>
    </row>
    <row r="198" spans="1:7" ht="15.6" x14ac:dyDescent="0.25">
      <c r="A198" s="4">
        <v>100647</v>
      </c>
      <c r="B198" s="4">
        <v>100717</v>
      </c>
      <c r="C198" s="4" t="str">
        <f>VLOOKUP(A198,[1]zyl!$B$1:$H$397,3,0)</f>
        <v>P</v>
      </c>
      <c r="D198" s="4">
        <v>143456</v>
      </c>
      <c r="E198" s="4">
        <v>143526</v>
      </c>
      <c r="F198" s="5">
        <v>0</v>
      </c>
      <c r="G198" s="6">
        <v>6.0399999999999999E-31</v>
      </c>
    </row>
    <row r="199" spans="1:7" ht="15.6" x14ac:dyDescent="0.25">
      <c r="A199" s="4">
        <v>251420</v>
      </c>
      <c r="B199" s="4">
        <v>251490</v>
      </c>
      <c r="C199" s="4" t="str">
        <f>VLOOKUP(A199,[1]zyl!$B$1:$H$397,3,0)</f>
        <v>P</v>
      </c>
      <c r="D199" s="4">
        <v>289045</v>
      </c>
      <c r="E199" s="4">
        <v>289115</v>
      </c>
      <c r="F199" s="5">
        <v>-2</v>
      </c>
      <c r="G199" s="6">
        <v>1.28E-26</v>
      </c>
    </row>
    <row r="200" spans="1:7" ht="15.6" x14ac:dyDescent="0.25">
      <c r="A200" s="4">
        <v>349829</v>
      </c>
      <c r="B200" s="4">
        <v>349899</v>
      </c>
      <c r="C200" s="4" t="str">
        <f>VLOOKUP(A200,[1]zyl!$B$1:$H$397,3,0)</f>
        <v>P</v>
      </c>
      <c r="D200" s="4">
        <v>741587</v>
      </c>
      <c r="E200" s="4">
        <v>741657</v>
      </c>
      <c r="F200" s="5">
        <v>-2</v>
      </c>
      <c r="G200" s="6">
        <v>1.28E-26</v>
      </c>
    </row>
    <row r="201" spans="1:7" ht="15.6" x14ac:dyDescent="0.25">
      <c r="A201" s="4">
        <v>349860</v>
      </c>
      <c r="B201" s="4">
        <v>349931</v>
      </c>
      <c r="C201" s="4" t="str">
        <f>VLOOKUP(A201,[1]zyl!$B$1:$H$397,3,0)</f>
        <v>F</v>
      </c>
      <c r="D201" s="4">
        <v>453110</v>
      </c>
      <c r="E201" s="4">
        <v>453181</v>
      </c>
      <c r="F201" s="5">
        <v>0</v>
      </c>
      <c r="G201" s="6">
        <v>1.51E-31</v>
      </c>
    </row>
    <row r="202" spans="1:7" ht="15.6" x14ac:dyDescent="0.25">
      <c r="A202" s="4">
        <v>120350</v>
      </c>
      <c r="B202" s="4">
        <v>120421</v>
      </c>
      <c r="C202" s="4" t="str">
        <f>VLOOKUP(A202,[1]zyl!$B$1:$H$397,3,0)</f>
        <v>P</v>
      </c>
      <c r="D202" s="4">
        <v>407200</v>
      </c>
      <c r="E202" s="4">
        <v>407271</v>
      </c>
      <c r="F202" s="5">
        <v>-3</v>
      </c>
      <c r="G202" s="6">
        <v>2.2300000000000001E-25</v>
      </c>
    </row>
    <row r="203" spans="1:7" ht="15.6" x14ac:dyDescent="0.25">
      <c r="A203" s="4">
        <v>3369</v>
      </c>
      <c r="B203" s="4">
        <v>3440</v>
      </c>
      <c r="C203" s="4" t="str">
        <f>VLOOKUP(A203,[1]zyl!$B$1:$H$397,3,0)</f>
        <v>P</v>
      </c>
      <c r="D203" s="4">
        <v>532394</v>
      </c>
      <c r="E203" s="4">
        <v>532465</v>
      </c>
      <c r="F203" s="5">
        <v>-3</v>
      </c>
      <c r="G203" s="6">
        <v>2.2300000000000001E-25</v>
      </c>
    </row>
    <row r="204" spans="1:7" ht="15.6" x14ac:dyDescent="0.25">
      <c r="A204" s="4">
        <v>481123</v>
      </c>
      <c r="B204" s="4">
        <v>481185</v>
      </c>
      <c r="C204" s="4" t="str">
        <f>VLOOKUP(A204,[1]zyl!$B$1:$H$397,3,0)</f>
        <v>F</v>
      </c>
      <c r="D204" s="4">
        <v>858801</v>
      </c>
      <c r="E204" s="4">
        <v>858873</v>
      </c>
      <c r="F204" s="5">
        <v>-2</v>
      </c>
      <c r="G204" s="6">
        <v>6.5199999999999998E-22</v>
      </c>
    </row>
    <row r="205" spans="1:7" ht="15.6" x14ac:dyDescent="0.25">
      <c r="A205" s="4">
        <v>225548</v>
      </c>
      <c r="B205" s="4">
        <v>225620</v>
      </c>
      <c r="C205" s="4" t="str">
        <f>VLOOKUP(A205,[1]zyl!$B$1:$H$397,3,0)</f>
        <v>F</v>
      </c>
      <c r="D205" s="4">
        <v>481123</v>
      </c>
      <c r="E205" s="4">
        <v>481195</v>
      </c>
      <c r="F205" s="5">
        <v>-2</v>
      </c>
      <c r="G205" s="6">
        <v>6.5199999999999998E-22</v>
      </c>
    </row>
    <row r="206" spans="1:7" ht="15.6" x14ac:dyDescent="0.25">
      <c r="A206" s="4">
        <v>429480</v>
      </c>
      <c r="B206" s="4">
        <v>429552</v>
      </c>
      <c r="C206" s="4" t="str">
        <f>VLOOKUP(A206,[1]zyl!$B$1:$H$397,3,0)</f>
        <v>F</v>
      </c>
      <c r="D206" s="4">
        <v>541755</v>
      </c>
      <c r="E206" s="4">
        <v>541827</v>
      </c>
      <c r="F206" s="5">
        <v>-1</v>
      </c>
      <c r="G206" s="6">
        <v>8.0400000000000004E-30</v>
      </c>
    </row>
    <row r="207" spans="1:7" ht="15.6" x14ac:dyDescent="0.25">
      <c r="A207" s="4">
        <v>397639</v>
      </c>
      <c r="B207" s="4">
        <v>397711</v>
      </c>
      <c r="C207" s="4" t="str">
        <f>VLOOKUP(A207,[1]zyl!$B$1:$H$397,3,0)</f>
        <v>F</v>
      </c>
      <c r="D207" s="4">
        <v>823222</v>
      </c>
      <c r="E207" s="4">
        <v>823294</v>
      </c>
      <c r="F207" s="5">
        <v>-2</v>
      </c>
      <c r="G207" s="6">
        <v>8.4499999999999998E-28</v>
      </c>
    </row>
    <row r="208" spans="1:7" ht="15.6" x14ac:dyDescent="0.25">
      <c r="A208" s="4">
        <v>4281</v>
      </c>
      <c r="B208" s="4">
        <v>4353</v>
      </c>
      <c r="C208" s="4" t="str">
        <f>VLOOKUP(A208,[1]zyl!$B$1:$H$397,3,0)</f>
        <v>P</v>
      </c>
      <c r="D208" s="4">
        <v>429480</v>
      </c>
      <c r="E208" s="4">
        <v>429552</v>
      </c>
      <c r="F208" s="5">
        <v>-1</v>
      </c>
      <c r="G208" s="6">
        <v>8.0400000000000004E-30</v>
      </c>
    </row>
    <row r="209" spans="1:7" ht="15.6" x14ac:dyDescent="0.25">
      <c r="A209" s="4">
        <v>322603</v>
      </c>
      <c r="B209" s="4">
        <v>322676</v>
      </c>
      <c r="C209" s="4" t="str">
        <f>VLOOKUP(A209,[1]zyl!$B$1:$H$397,3,0)</f>
        <v>F</v>
      </c>
      <c r="D209" s="4">
        <v>731088</v>
      </c>
      <c r="E209" s="4">
        <v>731161</v>
      </c>
      <c r="F209" s="5">
        <v>0</v>
      </c>
      <c r="G209" s="6">
        <v>9.4400000000000003E-33</v>
      </c>
    </row>
    <row r="210" spans="1:7" ht="15.6" x14ac:dyDescent="0.25">
      <c r="A210" s="4">
        <v>186521</v>
      </c>
      <c r="B210" s="4">
        <v>186595</v>
      </c>
      <c r="C210" s="4" t="str">
        <f>VLOOKUP(A210,[1]zyl!$B$1:$H$397,3,0)</f>
        <v>F</v>
      </c>
      <c r="D210" s="4">
        <v>700934</v>
      </c>
      <c r="E210" s="4">
        <v>701008</v>
      </c>
      <c r="F210" s="5">
        <v>0</v>
      </c>
      <c r="G210" s="6">
        <v>2.3600000000000001E-33</v>
      </c>
    </row>
    <row r="211" spans="1:7" ht="15.6" x14ac:dyDescent="0.25">
      <c r="A211" s="4">
        <v>186521</v>
      </c>
      <c r="B211" s="4">
        <v>186595</v>
      </c>
      <c r="C211" s="4" t="str">
        <f>VLOOKUP(A211,[1]zyl!$B$1:$H$397,3,0)</f>
        <v>F</v>
      </c>
      <c r="D211" s="4">
        <v>863741</v>
      </c>
      <c r="E211" s="4">
        <v>863815</v>
      </c>
      <c r="F211" s="5">
        <v>0</v>
      </c>
      <c r="G211" s="6">
        <v>2.3600000000000001E-33</v>
      </c>
    </row>
    <row r="212" spans="1:7" ht="15.6" x14ac:dyDescent="0.25">
      <c r="A212" s="4">
        <v>275115</v>
      </c>
      <c r="B212" s="4">
        <v>275189</v>
      </c>
      <c r="C212" s="4" t="str">
        <f>VLOOKUP(A212,[1]zyl!$B$1:$H$397,3,0)</f>
        <v>P</v>
      </c>
      <c r="D212" s="4">
        <v>700934</v>
      </c>
      <c r="E212" s="4">
        <v>701008</v>
      </c>
      <c r="F212" s="5">
        <v>0</v>
      </c>
      <c r="G212" s="6">
        <v>2.3600000000000001E-33</v>
      </c>
    </row>
    <row r="213" spans="1:7" ht="15.6" x14ac:dyDescent="0.25">
      <c r="A213" s="4">
        <v>121965</v>
      </c>
      <c r="B213" s="4">
        <v>122039</v>
      </c>
      <c r="C213" s="4" t="str">
        <f>VLOOKUP(A213,[1]zyl!$B$1:$H$397,3,0)</f>
        <v>P</v>
      </c>
      <c r="D213" s="4">
        <v>758051</v>
      </c>
      <c r="E213" s="4">
        <v>758125</v>
      </c>
      <c r="F213" s="5">
        <v>-3</v>
      </c>
      <c r="G213" s="6">
        <v>3.9599999999999998E-27</v>
      </c>
    </row>
    <row r="214" spans="1:7" ht="15.6" x14ac:dyDescent="0.25">
      <c r="A214" s="4">
        <v>275115</v>
      </c>
      <c r="B214" s="4">
        <v>275189</v>
      </c>
      <c r="C214" s="4" t="str">
        <f>VLOOKUP(A214,[1]zyl!$B$1:$H$397,3,0)</f>
        <v>P</v>
      </c>
      <c r="D214" s="4">
        <v>863741</v>
      </c>
      <c r="E214" s="4">
        <v>863815</v>
      </c>
      <c r="F214" s="5">
        <v>0</v>
      </c>
      <c r="G214" s="6">
        <v>2.3600000000000001E-33</v>
      </c>
    </row>
    <row r="215" spans="1:7" ht="15.6" x14ac:dyDescent="0.25">
      <c r="A215" s="4">
        <v>82771</v>
      </c>
      <c r="B215" s="4">
        <v>82848</v>
      </c>
      <c r="C215" s="4" t="str">
        <f>VLOOKUP(A215,[1]zyl!$B$1:$H$397,3,0)</f>
        <v>F</v>
      </c>
      <c r="D215" s="4">
        <v>106690</v>
      </c>
      <c r="E215" s="4">
        <v>106767</v>
      </c>
      <c r="F215" s="5">
        <v>0</v>
      </c>
      <c r="G215" s="6">
        <v>3.6900000000000002E-35</v>
      </c>
    </row>
    <row r="216" spans="1:7" ht="15.6" x14ac:dyDescent="0.25">
      <c r="A216" s="4">
        <v>106991</v>
      </c>
      <c r="B216" s="4">
        <v>107068</v>
      </c>
      <c r="C216" s="4" t="str">
        <f>VLOOKUP(A216,[1]zyl!$B$1:$H$397,3,0)</f>
        <v>F</v>
      </c>
      <c r="D216" s="4">
        <v>133407</v>
      </c>
      <c r="E216" s="4">
        <v>133484</v>
      </c>
      <c r="F216" s="5">
        <v>-3</v>
      </c>
      <c r="G216" s="6">
        <v>6.9999999999999995E-29</v>
      </c>
    </row>
    <row r="217" spans="1:7" ht="15.6" x14ac:dyDescent="0.25">
      <c r="A217" s="4">
        <v>252570</v>
      </c>
      <c r="B217" s="4">
        <v>252647</v>
      </c>
      <c r="C217" s="4" t="str">
        <f>VLOOKUP(A217,[1]zyl!$B$1:$H$397,3,0)</f>
        <v>F</v>
      </c>
      <c r="D217" s="4">
        <v>855112</v>
      </c>
      <c r="E217" s="4">
        <v>855189</v>
      </c>
      <c r="F217" s="5">
        <v>-2</v>
      </c>
      <c r="G217" s="6">
        <v>9.4599999999999997E-31</v>
      </c>
    </row>
    <row r="218" spans="1:7" ht="15.6" x14ac:dyDescent="0.25">
      <c r="A218" s="4">
        <v>148290</v>
      </c>
      <c r="B218" s="4">
        <v>148367</v>
      </c>
      <c r="C218" s="4" t="str">
        <f>VLOOKUP(A218,[1]zyl!$B$1:$H$397,3,0)</f>
        <v>P</v>
      </c>
      <c r="D218" s="4">
        <v>488811</v>
      </c>
      <c r="E218" s="4">
        <v>488888</v>
      </c>
      <c r="F218" s="5">
        <v>0</v>
      </c>
      <c r="G218" s="6">
        <v>3.6900000000000002E-35</v>
      </c>
    </row>
    <row r="219" spans="1:7" ht="15.6" x14ac:dyDescent="0.25">
      <c r="A219" s="4">
        <v>106954</v>
      </c>
      <c r="B219" s="4">
        <v>107031</v>
      </c>
      <c r="C219" s="4" t="str">
        <f>VLOOKUP(A219,[1]zyl!$B$1:$H$397,3,0)</f>
        <v>P</v>
      </c>
      <c r="D219" s="4">
        <v>660374</v>
      </c>
      <c r="E219" s="4">
        <v>660451</v>
      </c>
      <c r="F219" s="5">
        <v>0</v>
      </c>
      <c r="G219" s="6">
        <v>3.6900000000000002E-35</v>
      </c>
    </row>
    <row r="220" spans="1:7" ht="15.6" x14ac:dyDescent="0.25">
      <c r="A220" s="4">
        <v>82921</v>
      </c>
      <c r="B220" s="4">
        <v>82999</v>
      </c>
      <c r="C220" s="4" t="str">
        <f>VLOOKUP(A220,[1]zyl!$B$1:$H$397,3,0)</f>
        <v>F</v>
      </c>
      <c r="D220" s="4">
        <v>186552</v>
      </c>
      <c r="E220" s="4">
        <v>186630</v>
      </c>
      <c r="F220" s="5">
        <v>-3</v>
      </c>
      <c r="G220" s="6">
        <v>1.8199999999999999E-29</v>
      </c>
    </row>
    <row r="221" spans="1:7" ht="15.6" x14ac:dyDescent="0.25">
      <c r="A221" s="4">
        <v>275080</v>
      </c>
      <c r="B221" s="4">
        <v>275158</v>
      </c>
      <c r="C221" s="4" t="str">
        <f>VLOOKUP(A221,[1]zyl!$B$1:$H$397,3,0)</f>
        <v>F</v>
      </c>
      <c r="D221" s="4">
        <v>375488</v>
      </c>
      <c r="E221" s="4">
        <v>375566</v>
      </c>
      <c r="F221" s="5">
        <v>0</v>
      </c>
      <c r="G221" s="6">
        <v>9.2200000000000006E-36</v>
      </c>
    </row>
    <row r="222" spans="1:7" ht="15.6" x14ac:dyDescent="0.25">
      <c r="A222" s="4">
        <v>186552</v>
      </c>
      <c r="B222" s="4">
        <v>186630</v>
      </c>
      <c r="C222" s="4" t="str">
        <f>VLOOKUP(A222,[1]zyl!$B$1:$H$397,3,0)</f>
        <v>P</v>
      </c>
      <c r="D222" s="4">
        <v>375488</v>
      </c>
      <c r="E222" s="4">
        <v>375566</v>
      </c>
      <c r="F222" s="5">
        <v>0</v>
      </c>
      <c r="G222" s="6">
        <v>9.2200000000000006E-36</v>
      </c>
    </row>
    <row r="223" spans="1:7" ht="15.6" x14ac:dyDescent="0.25">
      <c r="A223" s="4">
        <v>89375</v>
      </c>
      <c r="B223" s="4">
        <v>89453</v>
      </c>
      <c r="C223" s="4" t="str">
        <f>VLOOKUP(A223,[1]zyl!$B$1:$H$397,3,0)</f>
        <v>P</v>
      </c>
      <c r="D223" s="4">
        <v>438964</v>
      </c>
      <c r="E223" s="4">
        <v>439042</v>
      </c>
      <c r="F223" s="5">
        <v>-1</v>
      </c>
      <c r="G223" s="6">
        <v>2.1299999999999999E-33</v>
      </c>
    </row>
    <row r="224" spans="1:7" ht="15.6" x14ac:dyDescent="0.25">
      <c r="A224" s="4">
        <v>481178</v>
      </c>
      <c r="B224" s="4">
        <v>481256</v>
      </c>
      <c r="C224" s="4" t="str">
        <f>VLOOKUP(A224,[1]zyl!$B$1:$H$397,3,0)</f>
        <v>P</v>
      </c>
      <c r="D224" s="4">
        <v>717258</v>
      </c>
      <c r="E224" s="4">
        <v>717336</v>
      </c>
      <c r="F224" s="5">
        <v>-3</v>
      </c>
      <c r="G224" s="6">
        <v>1.8199999999999999E-29</v>
      </c>
    </row>
    <row r="225" spans="1:7" ht="15.6" x14ac:dyDescent="0.25">
      <c r="A225" s="4">
        <v>645582</v>
      </c>
      <c r="B225" s="4">
        <v>645661</v>
      </c>
      <c r="C225" s="4" t="str">
        <f>VLOOKUP(A225,[1]zyl!$B$1:$H$397,3,0)</f>
        <v>F</v>
      </c>
      <c r="D225" s="4">
        <v>771324</v>
      </c>
      <c r="E225" s="4">
        <v>771403</v>
      </c>
      <c r="F225" s="5">
        <v>-3</v>
      </c>
      <c r="G225" s="6">
        <v>1.4600000000000001E-19</v>
      </c>
    </row>
    <row r="226" spans="1:7" ht="15.6" x14ac:dyDescent="0.25">
      <c r="A226" s="4">
        <v>176055</v>
      </c>
      <c r="B226" s="4">
        <v>176134</v>
      </c>
      <c r="C226" s="4" t="str">
        <f>VLOOKUP(A226,[1]zyl!$B$1:$H$397,3,0)</f>
        <v>F</v>
      </c>
      <c r="D226" s="4">
        <v>836922</v>
      </c>
      <c r="E226" s="4">
        <v>837001</v>
      </c>
      <c r="F226" s="5">
        <v>-2</v>
      </c>
      <c r="G226" s="6">
        <v>6.2299999999999997E-32</v>
      </c>
    </row>
    <row r="227" spans="1:7" ht="15.6" x14ac:dyDescent="0.25">
      <c r="A227" s="4">
        <v>20539</v>
      </c>
      <c r="B227" s="4">
        <v>20619</v>
      </c>
      <c r="C227" s="4" t="str">
        <f>VLOOKUP(A227,[1]zyl!$B$1:$H$397,3,0)</f>
        <v>P</v>
      </c>
      <c r="D227" s="4">
        <v>435521</v>
      </c>
      <c r="E227" s="4">
        <v>435601</v>
      </c>
      <c r="F227" s="5">
        <v>0</v>
      </c>
      <c r="G227" s="6">
        <v>5.7600000000000001E-37</v>
      </c>
    </row>
    <row r="228" spans="1:7" ht="15.6" x14ac:dyDescent="0.25">
      <c r="A228" s="4">
        <v>435521</v>
      </c>
      <c r="B228" s="4">
        <v>435601</v>
      </c>
      <c r="C228" s="4" t="str">
        <f>VLOOKUP(A228,[1]zyl!$B$1:$H$397,3,0)</f>
        <v>P</v>
      </c>
      <c r="D228" s="4">
        <v>642321</v>
      </c>
      <c r="E228" s="4">
        <v>642401</v>
      </c>
      <c r="F228" s="5">
        <v>-1</v>
      </c>
      <c r="G228" s="6">
        <v>1.3699999999999999E-34</v>
      </c>
    </row>
    <row r="229" spans="1:7" ht="15.6" x14ac:dyDescent="0.25">
      <c r="A229" s="4">
        <v>251589</v>
      </c>
      <c r="B229" s="4">
        <v>251670</v>
      </c>
      <c r="C229" s="4" t="str">
        <f>VLOOKUP(A229,[1]zyl!$B$1:$H$397,3,0)</f>
        <v>F</v>
      </c>
      <c r="D229" s="4">
        <v>645582</v>
      </c>
      <c r="E229" s="4">
        <v>645663</v>
      </c>
      <c r="F229" s="5">
        <v>0</v>
      </c>
      <c r="G229" s="6">
        <v>6.1900000000000001E-28</v>
      </c>
    </row>
    <row r="230" spans="1:7" ht="15.6" x14ac:dyDescent="0.25">
      <c r="A230" s="4">
        <v>238727</v>
      </c>
      <c r="B230" s="4">
        <v>238808</v>
      </c>
      <c r="C230" s="4" t="str">
        <f>VLOOKUP(A230,[1]zyl!$B$1:$H$397,3,0)</f>
        <v>F</v>
      </c>
      <c r="D230" s="4">
        <v>731947</v>
      </c>
      <c r="E230" s="4">
        <v>732028</v>
      </c>
      <c r="F230" s="5">
        <v>0</v>
      </c>
      <c r="G230" s="6">
        <v>1.44E-37</v>
      </c>
    </row>
    <row r="231" spans="1:7" ht="15.6" x14ac:dyDescent="0.25">
      <c r="A231" s="4">
        <v>397411</v>
      </c>
      <c r="B231" s="4">
        <v>397492</v>
      </c>
      <c r="C231" s="4" t="str">
        <f>VLOOKUP(A231,[1]zyl!$B$1:$H$397,3,0)</f>
        <v>F</v>
      </c>
      <c r="D231" s="4">
        <v>822995</v>
      </c>
      <c r="E231" s="4">
        <v>823076</v>
      </c>
      <c r="F231" s="5">
        <v>-3</v>
      </c>
      <c r="G231" s="6">
        <v>1.01E-20</v>
      </c>
    </row>
    <row r="232" spans="1:7" ht="15.6" x14ac:dyDescent="0.25">
      <c r="A232" s="4">
        <v>407292</v>
      </c>
      <c r="B232" s="4">
        <v>407373</v>
      </c>
      <c r="C232" s="4" t="str">
        <f>VLOOKUP(A232,[1]zyl!$B$1:$H$397,3,0)</f>
        <v>F</v>
      </c>
      <c r="D232" s="4">
        <v>845232</v>
      </c>
      <c r="E232" s="4">
        <v>845313</v>
      </c>
      <c r="F232" s="5">
        <v>0</v>
      </c>
      <c r="G232" s="6">
        <v>1.44E-37</v>
      </c>
    </row>
    <row r="233" spans="1:7" ht="15.6" x14ac:dyDescent="0.25">
      <c r="A233" s="4">
        <v>251591</v>
      </c>
      <c r="B233" s="4">
        <v>251672</v>
      </c>
      <c r="C233" s="4" t="str">
        <f>VLOOKUP(A233,[1]zyl!$B$1:$H$397,3,0)</f>
        <v>P</v>
      </c>
      <c r="D233" s="4">
        <v>771322</v>
      </c>
      <c r="E233" s="4">
        <v>771403</v>
      </c>
      <c r="F233" s="5">
        <v>-3</v>
      </c>
      <c r="G233" s="6">
        <v>6.9600000000000004E-22</v>
      </c>
    </row>
    <row r="234" spans="1:7" ht="15.6" x14ac:dyDescent="0.25">
      <c r="A234" s="4">
        <v>23083</v>
      </c>
      <c r="B234" s="4">
        <v>23165</v>
      </c>
      <c r="C234" s="4" t="str">
        <f>VLOOKUP(A234,[1]zyl!$B$1:$H$397,3,0)</f>
        <v>P</v>
      </c>
      <c r="D234" s="4">
        <v>106473</v>
      </c>
      <c r="E234" s="4">
        <v>106555</v>
      </c>
      <c r="F234" s="5">
        <v>0</v>
      </c>
      <c r="G234" s="6">
        <v>3.6000000000000001E-38</v>
      </c>
    </row>
    <row r="235" spans="1:7" ht="15.6" x14ac:dyDescent="0.25">
      <c r="A235" s="4">
        <v>494855</v>
      </c>
      <c r="B235" s="4">
        <v>494938</v>
      </c>
      <c r="C235" s="4" t="str">
        <f>VLOOKUP(A235,[1]zyl!$B$1:$H$397,3,0)</f>
        <v>F</v>
      </c>
      <c r="D235" s="4">
        <v>518087</v>
      </c>
      <c r="E235" s="4">
        <v>518170</v>
      </c>
      <c r="F235" s="5">
        <v>-1</v>
      </c>
      <c r="G235" s="6">
        <v>2.21E-36</v>
      </c>
    </row>
    <row r="236" spans="1:7" ht="15.6" x14ac:dyDescent="0.25">
      <c r="A236" s="4">
        <v>225689</v>
      </c>
      <c r="B236" s="4">
        <v>225773</v>
      </c>
      <c r="C236" s="4" t="str">
        <f>VLOOKUP(A236,[1]zyl!$B$1:$H$397,3,0)</f>
        <v>F</v>
      </c>
      <c r="D236" s="4">
        <v>717171</v>
      </c>
      <c r="E236" s="4">
        <v>717255</v>
      </c>
      <c r="F236" s="5">
        <v>-3</v>
      </c>
      <c r="G236" s="6">
        <v>1.82E-22</v>
      </c>
    </row>
    <row r="237" spans="1:7" ht="15.6" x14ac:dyDescent="0.25">
      <c r="A237" s="4">
        <v>218331</v>
      </c>
      <c r="B237" s="4">
        <v>218416</v>
      </c>
      <c r="C237" s="4" t="str">
        <f>VLOOKUP(A237,[1]zyl!$B$1:$H$397,3,0)</f>
        <v>F</v>
      </c>
      <c r="D237" s="4">
        <v>605444</v>
      </c>
      <c r="E237" s="4">
        <v>605529</v>
      </c>
      <c r="F237" s="5">
        <v>0</v>
      </c>
      <c r="G237" s="6">
        <v>5.6299999999999997E-40</v>
      </c>
    </row>
    <row r="238" spans="1:7" ht="15.6" x14ac:dyDescent="0.25">
      <c r="A238" s="4">
        <v>641780</v>
      </c>
      <c r="B238" s="4">
        <v>641865</v>
      </c>
      <c r="C238" s="4" t="str">
        <f>VLOOKUP(A238,[1]zyl!$B$1:$H$397,3,0)</f>
        <v>F</v>
      </c>
      <c r="D238" s="4">
        <v>645542</v>
      </c>
      <c r="E238" s="4">
        <v>645627</v>
      </c>
      <c r="F238" s="5">
        <v>0</v>
      </c>
      <c r="G238" s="6">
        <v>5.6299999999999997E-40</v>
      </c>
    </row>
    <row r="239" spans="1:7" ht="15.6" x14ac:dyDescent="0.25">
      <c r="A239" s="4">
        <v>101686</v>
      </c>
      <c r="B239" s="4">
        <v>101772</v>
      </c>
      <c r="C239" s="4" t="str">
        <f>VLOOKUP(A239,[1]zyl!$B$1:$H$397,3,0)</f>
        <v>P</v>
      </c>
      <c r="D239" s="4">
        <v>660544</v>
      </c>
      <c r="E239" s="4">
        <v>660630</v>
      </c>
      <c r="F239" s="5">
        <v>0</v>
      </c>
      <c r="G239" s="6">
        <v>1.4100000000000001E-40</v>
      </c>
    </row>
    <row r="240" spans="1:7" ht="15.6" x14ac:dyDescent="0.25">
      <c r="A240" s="4">
        <v>532377</v>
      </c>
      <c r="B240" s="4">
        <v>532465</v>
      </c>
      <c r="C240" s="4" t="str">
        <f>VLOOKUP(A240,[1]zyl!$B$1:$H$397,3,0)</f>
        <v>F</v>
      </c>
      <c r="D240" s="4">
        <v>542651</v>
      </c>
      <c r="E240" s="4">
        <v>542739</v>
      </c>
      <c r="F240" s="5">
        <v>-3</v>
      </c>
      <c r="G240" s="6">
        <v>1.64E-15</v>
      </c>
    </row>
    <row r="241" spans="1:7" ht="15.6" x14ac:dyDescent="0.25">
      <c r="A241" s="4">
        <v>393566</v>
      </c>
      <c r="B241" s="4">
        <v>393654</v>
      </c>
      <c r="C241" s="4" t="str">
        <f>VLOOKUP(A241,[1]zyl!$B$1:$H$397,3,0)</f>
        <v>F</v>
      </c>
      <c r="D241" s="4">
        <v>595811</v>
      </c>
      <c r="E241" s="4">
        <v>595899</v>
      </c>
      <c r="F241" s="5">
        <v>-2</v>
      </c>
      <c r="G241" s="6">
        <v>2.96E-37</v>
      </c>
    </row>
    <row r="242" spans="1:7" ht="15.6" x14ac:dyDescent="0.25">
      <c r="A242" s="4">
        <v>3369</v>
      </c>
      <c r="B242" s="4">
        <v>3457</v>
      </c>
      <c r="C242" s="4" t="str">
        <f>VLOOKUP(A242,[1]zyl!$B$1:$H$397,3,0)</f>
        <v>P</v>
      </c>
      <c r="D242" s="4">
        <v>722520</v>
      </c>
      <c r="E242" s="4">
        <v>722608</v>
      </c>
      <c r="F242" s="5">
        <v>-3</v>
      </c>
      <c r="G242" s="6">
        <v>2.2300000000000001E-25</v>
      </c>
    </row>
    <row r="243" spans="1:7" ht="15.6" x14ac:dyDescent="0.25">
      <c r="A243" s="4">
        <v>542651</v>
      </c>
      <c r="B243" s="4">
        <v>542739</v>
      </c>
      <c r="C243" s="4" t="str">
        <f>VLOOKUP(A243,[1]zyl!$B$1:$H$397,3,0)</f>
        <v>P</v>
      </c>
      <c r="D243" s="4">
        <v>722520</v>
      </c>
      <c r="E243" s="4">
        <v>722608</v>
      </c>
      <c r="F243" s="5">
        <v>-3</v>
      </c>
      <c r="G243" s="6">
        <v>1.64E-15</v>
      </c>
    </row>
    <row r="244" spans="1:7" ht="15.6" x14ac:dyDescent="0.25">
      <c r="A244" s="4">
        <v>118176</v>
      </c>
      <c r="B244" s="4">
        <v>118265</v>
      </c>
      <c r="C244" s="4" t="str">
        <f>VLOOKUP(A244,[1]zyl!$B$1:$H$397,3,0)</f>
        <v>F</v>
      </c>
      <c r="D244" s="4">
        <v>758029</v>
      </c>
      <c r="E244" s="4">
        <v>758118</v>
      </c>
      <c r="F244" s="5">
        <v>-1</v>
      </c>
      <c r="G244" s="6">
        <v>5.7999999999999998E-40</v>
      </c>
    </row>
    <row r="245" spans="1:7" ht="15.6" x14ac:dyDescent="0.25">
      <c r="A245" s="4">
        <v>634921</v>
      </c>
      <c r="B245" s="4">
        <v>635011</v>
      </c>
      <c r="C245" s="4" t="str">
        <f>VLOOKUP(A245,[1]zyl!$B$1:$H$397,3,0)</f>
        <v>P</v>
      </c>
      <c r="D245" s="4">
        <v>660361</v>
      </c>
      <c r="E245" s="4">
        <v>660451</v>
      </c>
      <c r="F245" s="5">
        <v>-1</v>
      </c>
      <c r="G245" s="6">
        <v>1.47E-40</v>
      </c>
    </row>
    <row r="246" spans="1:7" ht="15.6" x14ac:dyDescent="0.25">
      <c r="A246" s="4">
        <v>435891</v>
      </c>
      <c r="B246" s="4">
        <v>435962</v>
      </c>
      <c r="C246" s="4" t="str">
        <f>VLOOKUP(A246,[1]zyl!$B$1:$H$397,3,0)</f>
        <v>F</v>
      </c>
      <c r="D246" s="4">
        <v>856290</v>
      </c>
      <c r="E246" s="4">
        <v>856385</v>
      </c>
      <c r="F246" s="5">
        <v>-2</v>
      </c>
      <c r="G246" s="6">
        <v>3.2800000000000002E-27</v>
      </c>
    </row>
    <row r="247" spans="1:7" ht="15.6" x14ac:dyDescent="0.25">
      <c r="A247" s="4">
        <v>147469</v>
      </c>
      <c r="B247" s="4">
        <v>147564</v>
      </c>
      <c r="C247" s="4" t="str">
        <f>VLOOKUP(A247,[1]zyl!$B$1:$H$397,3,0)</f>
        <v>P</v>
      </c>
      <c r="D247" s="4">
        <v>321311</v>
      </c>
      <c r="E247" s="4">
        <v>321406</v>
      </c>
      <c r="F247" s="5">
        <v>-2</v>
      </c>
      <c r="G247" s="6">
        <v>2.1099999999999999E-41</v>
      </c>
    </row>
    <row r="248" spans="1:7" ht="15.6" x14ac:dyDescent="0.25">
      <c r="A248" s="4">
        <v>120203</v>
      </c>
      <c r="B248" s="4">
        <v>120298</v>
      </c>
      <c r="C248" s="4" t="str">
        <f>VLOOKUP(A248,[1]zyl!$B$1:$H$397,3,0)</f>
        <v>P</v>
      </c>
      <c r="D248" s="4">
        <v>436015</v>
      </c>
      <c r="E248" s="4">
        <v>436110</v>
      </c>
      <c r="F248" s="5">
        <v>0</v>
      </c>
      <c r="G248" s="6">
        <v>5.3699999999999998E-46</v>
      </c>
    </row>
    <row r="249" spans="1:7" ht="15.6" x14ac:dyDescent="0.25">
      <c r="A249" s="4">
        <v>11980</v>
      </c>
      <c r="B249" s="4">
        <v>12078</v>
      </c>
      <c r="C249" s="4" t="str">
        <f>VLOOKUP(A249,[1]zyl!$B$1:$H$397,3,0)</f>
        <v>P</v>
      </c>
      <c r="D249" s="4">
        <v>792116</v>
      </c>
      <c r="E249" s="4">
        <v>792214</v>
      </c>
      <c r="F249" s="5">
        <v>-2</v>
      </c>
      <c r="G249" s="6">
        <v>3.5100000000000001E-43</v>
      </c>
    </row>
    <row r="250" spans="1:7" ht="15.6" x14ac:dyDescent="0.25">
      <c r="A250" s="4">
        <v>485747</v>
      </c>
      <c r="B250" s="4">
        <v>485846</v>
      </c>
      <c r="C250" s="4" t="str">
        <f>VLOOKUP(A250,[1]zyl!$B$1:$H$397,3,0)</f>
        <v>F</v>
      </c>
      <c r="D250" s="4">
        <v>687936</v>
      </c>
      <c r="E250" s="4">
        <v>688035</v>
      </c>
      <c r="F250" s="5">
        <v>0</v>
      </c>
      <c r="G250" s="6">
        <v>2.0999999999999999E-48</v>
      </c>
    </row>
    <row r="251" spans="1:7" ht="15.6" x14ac:dyDescent="0.25">
      <c r="A251" s="4">
        <v>556149</v>
      </c>
      <c r="B251" s="4">
        <v>556250</v>
      </c>
      <c r="C251" s="4" t="str">
        <f>VLOOKUP(A251,[1]zyl!$B$1:$H$397,3,0)</f>
        <v>F</v>
      </c>
      <c r="D251" s="4">
        <v>745785</v>
      </c>
      <c r="E251" s="4">
        <v>745886</v>
      </c>
      <c r="F251" s="5">
        <v>0</v>
      </c>
      <c r="G251" s="6">
        <v>1.3100000000000001E-49</v>
      </c>
    </row>
    <row r="252" spans="1:7" ht="15.6" x14ac:dyDescent="0.25">
      <c r="A252" s="4">
        <v>255391</v>
      </c>
      <c r="B252" s="4">
        <v>255494</v>
      </c>
      <c r="C252" s="4" t="str">
        <f>VLOOKUP(A252,[1]zyl!$B$1:$H$397,3,0)</f>
        <v>F</v>
      </c>
      <c r="D252" s="4">
        <v>474546</v>
      </c>
      <c r="E252" s="4">
        <v>474649</v>
      </c>
      <c r="F252" s="5">
        <v>-3</v>
      </c>
      <c r="G252" s="6">
        <v>3.8000000000000001E-44</v>
      </c>
    </row>
    <row r="253" spans="1:7" ht="15.6" x14ac:dyDescent="0.25">
      <c r="A253" s="4">
        <v>186893</v>
      </c>
      <c r="B253" s="4">
        <v>186996</v>
      </c>
      <c r="C253" s="4" t="str">
        <f>VLOOKUP(A253,[1]zyl!$B$1:$H$397,3,0)</f>
        <v>F</v>
      </c>
      <c r="D253" s="4">
        <v>853975</v>
      </c>
      <c r="E253" s="4">
        <v>854078</v>
      </c>
      <c r="F253" s="5">
        <v>0</v>
      </c>
      <c r="G253" s="6">
        <v>8.1900000000000002E-51</v>
      </c>
    </row>
    <row r="254" spans="1:7" ht="15.6" x14ac:dyDescent="0.25">
      <c r="A254" s="4">
        <v>206216</v>
      </c>
      <c r="B254" s="4">
        <v>206319</v>
      </c>
      <c r="C254" s="4" t="str">
        <f>VLOOKUP(A254,[1]zyl!$B$1:$H$397,3,0)</f>
        <v>P</v>
      </c>
      <c r="D254" s="4">
        <v>474546</v>
      </c>
      <c r="E254" s="4">
        <v>474649</v>
      </c>
      <c r="F254" s="5">
        <v>-3</v>
      </c>
      <c r="G254" s="6">
        <v>3.8000000000000001E-44</v>
      </c>
    </row>
    <row r="255" spans="1:7" ht="15.6" x14ac:dyDescent="0.25">
      <c r="A255" s="4">
        <v>274714</v>
      </c>
      <c r="B255" s="4">
        <v>274817</v>
      </c>
      <c r="C255" s="4" t="str">
        <f>VLOOKUP(A255,[1]zyl!$B$1:$H$397,3,0)</f>
        <v>P</v>
      </c>
      <c r="D255" s="4">
        <v>853975</v>
      </c>
      <c r="E255" s="4">
        <v>854078</v>
      </c>
      <c r="F255" s="5">
        <v>0</v>
      </c>
      <c r="G255" s="6">
        <v>8.1900000000000002E-51</v>
      </c>
    </row>
    <row r="256" spans="1:7" ht="15.6" x14ac:dyDescent="0.25">
      <c r="A256" s="4">
        <v>446910</v>
      </c>
      <c r="B256" s="4">
        <v>447015</v>
      </c>
      <c r="C256" s="4" t="str">
        <f>VLOOKUP(A256,[1]zyl!$B$1:$H$397,3,0)</f>
        <v>F</v>
      </c>
      <c r="D256" s="4">
        <v>454463</v>
      </c>
      <c r="E256" s="4">
        <v>454568</v>
      </c>
      <c r="F256" s="5">
        <v>0</v>
      </c>
      <c r="G256" s="6">
        <v>5.1200000000000002E-52</v>
      </c>
    </row>
    <row r="257" spans="1:7" ht="15.6" x14ac:dyDescent="0.25">
      <c r="A257" s="4">
        <v>397924</v>
      </c>
      <c r="B257" s="4">
        <v>397992</v>
      </c>
      <c r="C257" s="4" t="str">
        <f>VLOOKUP(A257,[1]zyl!$B$1:$H$397,3,0)</f>
        <v>F</v>
      </c>
      <c r="D257" s="4">
        <v>823518</v>
      </c>
      <c r="E257" s="4">
        <v>823626</v>
      </c>
      <c r="F257" s="5">
        <v>-3</v>
      </c>
      <c r="G257" s="6">
        <v>1.2500000000000001E-23</v>
      </c>
    </row>
    <row r="258" spans="1:7" ht="15.6" x14ac:dyDescent="0.25">
      <c r="A258" s="4">
        <v>194554</v>
      </c>
      <c r="B258" s="4">
        <v>194662</v>
      </c>
      <c r="C258" s="4" t="str">
        <f>VLOOKUP(A258,[1]zyl!$B$1:$H$397,3,0)</f>
        <v>F</v>
      </c>
      <c r="D258" s="4">
        <v>523274</v>
      </c>
      <c r="E258" s="4">
        <v>523382</v>
      </c>
      <c r="F258" s="5">
        <v>-3</v>
      </c>
      <c r="G258" s="6">
        <v>2.65E-21</v>
      </c>
    </row>
    <row r="259" spans="1:7" ht="15.6" x14ac:dyDescent="0.25">
      <c r="A259" s="4">
        <v>267092</v>
      </c>
      <c r="B259" s="4">
        <v>267156</v>
      </c>
      <c r="C259" s="4" t="str">
        <f>VLOOKUP(A259,[1]zyl!$B$1:$H$397,3,0)</f>
        <v>P</v>
      </c>
      <c r="D259" s="4">
        <v>523274</v>
      </c>
      <c r="E259" s="4">
        <v>523382</v>
      </c>
      <c r="F259" s="5">
        <v>-3</v>
      </c>
      <c r="G259" s="6">
        <v>2.65E-21</v>
      </c>
    </row>
    <row r="260" spans="1:7" ht="15.6" x14ac:dyDescent="0.25">
      <c r="A260" s="4">
        <v>645283</v>
      </c>
      <c r="B260" s="4">
        <v>645392</v>
      </c>
      <c r="C260" s="4" t="str">
        <f>VLOOKUP(A260,[1]zyl!$B$1:$H$397,3,0)</f>
        <v>F</v>
      </c>
      <c r="D260" s="4">
        <v>660361</v>
      </c>
      <c r="E260" s="4">
        <v>660448</v>
      </c>
      <c r="F260" s="5">
        <v>-1</v>
      </c>
      <c r="G260" s="6">
        <v>4.6799999999999996E-25</v>
      </c>
    </row>
    <row r="261" spans="1:7" ht="15.6" x14ac:dyDescent="0.25">
      <c r="A261" s="4">
        <v>613399</v>
      </c>
      <c r="B261" s="4">
        <v>613509</v>
      </c>
      <c r="C261" s="4" t="str">
        <f>VLOOKUP(A261,[1]zyl!$B$1:$H$397,3,0)</f>
        <v>P</v>
      </c>
      <c r="D261" s="4">
        <v>796951</v>
      </c>
      <c r="E261" s="4">
        <v>797061</v>
      </c>
      <c r="F261" s="5">
        <v>0</v>
      </c>
      <c r="G261" s="6">
        <v>5.0000000000000002E-55</v>
      </c>
    </row>
    <row r="262" spans="1:7" ht="15.6" x14ac:dyDescent="0.25">
      <c r="A262" s="4">
        <v>110749</v>
      </c>
      <c r="B262" s="4">
        <v>110862</v>
      </c>
      <c r="C262" s="4" t="str">
        <f>VLOOKUP(A262,[1]zyl!$B$1:$H$397,3,0)</f>
        <v>P</v>
      </c>
      <c r="D262" s="4">
        <v>225379</v>
      </c>
      <c r="E262" s="4">
        <v>225492</v>
      </c>
      <c r="F262" s="5">
        <v>0</v>
      </c>
      <c r="G262" s="6">
        <v>7.8100000000000002E-57</v>
      </c>
    </row>
    <row r="263" spans="1:7" ht="15.6" x14ac:dyDescent="0.25">
      <c r="A263" s="4">
        <v>110749</v>
      </c>
      <c r="B263" s="4">
        <v>110862</v>
      </c>
      <c r="C263" s="4" t="str">
        <f>VLOOKUP(A263,[1]zyl!$B$1:$H$397,3,0)</f>
        <v>P</v>
      </c>
      <c r="D263" s="4">
        <v>858632</v>
      </c>
      <c r="E263" s="4">
        <v>858745</v>
      </c>
      <c r="F263" s="5">
        <v>0</v>
      </c>
      <c r="G263" s="6">
        <v>7.8100000000000002E-57</v>
      </c>
    </row>
    <row r="264" spans="1:7" ht="15.6" x14ac:dyDescent="0.25">
      <c r="A264" s="4">
        <v>397509</v>
      </c>
      <c r="B264" s="4">
        <v>397628</v>
      </c>
      <c r="C264" s="4" t="str">
        <f>VLOOKUP(A264,[1]zyl!$B$1:$H$397,3,0)</f>
        <v>F</v>
      </c>
      <c r="D264" s="4">
        <v>823093</v>
      </c>
      <c r="E264" s="4">
        <v>823212</v>
      </c>
      <c r="F264" s="5">
        <v>-1</v>
      </c>
      <c r="G264" s="6">
        <v>6.7500000000000004E-58</v>
      </c>
    </row>
    <row r="265" spans="1:7" ht="15.6" x14ac:dyDescent="0.25">
      <c r="A265" s="4">
        <v>18357</v>
      </c>
      <c r="B265" s="4">
        <v>18476</v>
      </c>
      <c r="C265" s="4" t="str">
        <f>VLOOKUP(A265,[1]zyl!$B$1:$H$397,3,0)</f>
        <v>P</v>
      </c>
      <c r="D265" s="4">
        <v>122890</v>
      </c>
      <c r="E265" s="4">
        <v>123009</v>
      </c>
      <c r="F265" s="5">
        <v>-2</v>
      </c>
      <c r="G265" s="6">
        <v>1.18E-55</v>
      </c>
    </row>
    <row r="266" spans="1:7" ht="15.6" x14ac:dyDescent="0.25">
      <c r="A266" s="4">
        <v>717193</v>
      </c>
      <c r="B266" s="4">
        <v>717313</v>
      </c>
      <c r="C266" s="4" t="str">
        <f>VLOOKUP(A266,[1]zyl!$B$1:$H$397,3,0)</f>
        <v>P</v>
      </c>
      <c r="D266" s="4">
        <v>858879</v>
      </c>
      <c r="E266" s="4">
        <v>858999</v>
      </c>
      <c r="F266" s="5">
        <v>-2</v>
      </c>
      <c r="G266" s="6">
        <v>3.01E-56</v>
      </c>
    </row>
    <row r="267" spans="1:7" ht="15.6" x14ac:dyDescent="0.25">
      <c r="A267" s="4">
        <v>495170</v>
      </c>
      <c r="B267" s="4">
        <v>495293</v>
      </c>
      <c r="C267" s="4" t="str">
        <f>VLOOKUP(A267,[1]zyl!$B$1:$H$397,3,0)</f>
        <v>F</v>
      </c>
      <c r="D267" s="4">
        <v>829259</v>
      </c>
      <c r="E267" s="4">
        <v>829382</v>
      </c>
      <c r="F267" s="5">
        <v>0</v>
      </c>
      <c r="G267" s="6">
        <v>7.4499999999999997E-63</v>
      </c>
    </row>
    <row r="268" spans="1:7" ht="15.6" x14ac:dyDescent="0.25">
      <c r="A268" s="4">
        <v>280958</v>
      </c>
      <c r="B268" s="4">
        <v>281082</v>
      </c>
      <c r="C268" s="4" t="str">
        <f>VLOOKUP(A268,[1]zyl!$B$1:$H$397,3,0)</f>
        <v>F</v>
      </c>
      <c r="D268" s="4">
        <v>457181</v>
      </c>
      <c r="E268" s="4">
        <v>457305</v>
      </c>
      <c r="F268" s="5">
        <v>0</v>
      </c>
      <c r="G268" s="6">
        <v>1.86E-63</v>
      </c>
    </row>
    <row r="269" spans="1:7" ht="15.6" x14ac:dyDescent="0.25">
      <c r="A269" s="4">
        <v>180628</v>
      </c>
      <c r="B269" s="4">
        <v>180752</v>
      </c>
      <c r="C269" s="4" t="str">
        <f>VLOOKUP(A269,[1]zyl!$B$1:$H$397,3,0)</f>
        <v>P</v>
      </c>
      <c r="D269" s="4">
        <v>457181</v>
      </c>
      <c r="E269" s="4">
        <v>457305</v>
      </c>
      <c r="F269" s="5">
        <v>0</v>
      </c>
      <c r="G269" s="6">
        <v>1.86E-63</v>
      </c>
    </row>
    <row r="270" spans="1:7" ht="15.6" x14ac:dyDescent="0.25">
      <c r="A270" s="4">
        <v>110573</v>
      </c>
      <c r="B270" s="4">
        <v>110700</v>
      </c>
      <c r="C270" s="4" t="str">
        <f>VLOOKUP(A270,[1]zyl!$B$1:$H$397,3,0)</f>
        <v>P</v>
      </c>
      <c r="D270" s="4">
        <v>201921</v>
      </c>
      <c r="E270" s="4">
        <v>202048</v>
      </c>
      <c r="F270" s="5">
        <v>0</v>
      </c>
      <c r="G270" s="6">
        <v>2.9100000000000001E-65</v>
      </c>
    </row>
    <row r="271" spans="1:7" ht="15.6" x14ac:dyDescent="0.25">
      <c r="A271" s="4">
        <v>110573</v>
      </c>
      <c r="B271" s="4">
        <v>110700</v>
      </c>
      <c r="C271" s="4" t="str">
        <f>VLOOKUP(A271,[1]zyl!$B$1:$H$397,3,0)</f>
        <v>P</v>
      </c>
      <c r="D271" s="4">
        <v>259662</v>
      </c>
      <c r="E271" s="4">
        <v>259789</v>
      </c>
      <c r="F271" s="5">
        <v>0</v>
      </c>
      <c r="G271" s="6">
        <v>2.9100000000000001E-65</v>
      </c>
    </row>
    <row r="272" spans="1:7" ht="15.6" x14ac:dyDescent="0.25">
      <c r="A272" s="4">
        <v>120421</v>
      </c>
      <c r="B272" s="4">
        <v>120550</v>
      </c>
      <c r="C272" s="4" t="str">
        <f>VLOOKUP(A272,[1]zyl!$B$1:$H$397,3,0)</f>
        <v>P</v>
      </c>
      <c r="D272" s="4">
        <v>407071</v>
      </c>
      <c r="E272" s="4">
        <v>407200</v>
      </c>
      <c r="F272" s="5">
        <v>-3</v>
      </c>
      <c r="G272" s="6">
        <v>1.6799999999999999E-59</v>
      </c>
    </row>
    <row r="273" spans="1:7" ht="15.6" x14ac:dyDescent="0.25">
      <c r="A273" s="4">
        <v>270688</v>
      </c>
      <c r="B273" s="4">
        <v>270826</v>
      </c>
      <c r="C273" s="4" t="str">
        <f>VLOOKUP(A273,[1]zyl!$B$1:$H$397,3,0)</f>
        <v>F</v>
      </c>
      <c r="D273" s="4">
        <v>532265</v>
      </c>
      <c r="E273" s="4">
        <v>532403</v>
      </c>
      <c r="F273" s="5">
        <v>-1</v>
      </c>
      <c r="G273" s="6">
        <v>2.8500000000000001E-69</v>
      </c>
    </row>
    <row r="274" spans="1:7" ht="15.6" x14ac:dyDescent="0.25">
      <c r="A274" s="4">
        <v>270688</v>
      </c>
      <c r="B274" s="4">
        <v>270826</v>
      </c>
      <c r="C274" s="4" t="str">
        <f>VLOOKUP(A274,[1]zyl!$B$1:$H$397,3,0)</f>
        <v>F</v>
      </c>
      <c r="D274" s="4">
        <v>722582</v>
      </c>
      <c r="E274" s="4">
        <v>722720</v>
      </c>
      <c r="F274" s="5">
        <v>-1</v>
      </c>
      <c r="G274" s="6">
        <v>2.8500000000000001E-69</v>
      </c>
    </row>
    <row r="275" spans="1:7" ht="15.6" x14ac:dyDescent="0.25">
      <c r="A275" s="4">
        <v>190884</v>
      </c>
      <c r="B275" s="4">
        <v>191022</v>
      </c>
      <c r="C275" s="4" t="str">
        <f>VLOOKUP(A275,[1]zyl!$B$1:$H$397,3,0)</f>
        <v>P</v>
      </c>
      <c r="D275" s="4">
        <v>532265</v>
      </c>
      <c r="E275" s="4">
        <v>532403</v>
      </c>
      <c r="F275" s="5">
        <v>-1</v>
      </c>
      <c r="G275" s="6">
        <v>2.8500000000000001E-69</v>
      </c>
    </row>
    <row r="276" spans="1:7" ht="15.6" x14ac:dyDescent="0.25">
      <c r="A276" s="4">
        <v>190884</v>
      </c>
      <c r="B276" s="4">
        <v>191022</v>
      </c>
      <c r="C276" s="4" t="str">
        <f>VLOOKUP(A276,[1]zyl!$B$1:$H$397,3,0)</f>
        <v>P</v>
      </c>
      <c r="D276" s="4">
        <v>722582</v>
      </c>
      <c r="E276" s="4">
        <v>722720</v>
      </c>
      <c r="F276" s="5">
        <v>-1</v>
      </c>
      <c r="G276" s="6">
        <v>2.8500000000000001E-69</v>
      </c>
    </row>
    <row r="277" spans="1:7" ht="15.6" x14ac:dyDescent="0.25">
      <c r="A277" s="4">
        <v>398044</v>
      </c>
      <c r="B277" s="4">
        <v>398183</v>
      </c>
      <c r="C277" s="4" t="str">
        <f>VLOOKUP(A277,[1]zyl!$B$1:$H$397,3,0)</f>
        <v>F</v>
      </c>
      <c r="D277" s="4">
        <v>823637</v>
      </c>
      <c r="E277" s="4">
        <v>823776</v>
      </c>
      <c r="F277" s="5">
        <v>-3</v>
      </c>
      <c r="G277" s="6">
        <v>5.0100000000000004E-40</v>
      </c>
    </row>
    <row r="278" spans="1:7" ht="15.6" x14ac:dyDescent="0.25">
      <c r="A278" s="4">
        <v>634924</v>
      </c>
      <c r="B278" s="4">
        <v>635042</v>
      </c>
      <c r="C278" s="4" t="str">
        <f>VLOOKUP(A278,[1]zyl!$B$1:$H$397,3,0)</f>
        <v>F</v>
      </c>
      <c r="D278" s="4">
        <v>645252</v>
      </c>
      <c r="E278" s="4">
        <v>645392</v>
      </c>
      <c r="F278" s="5">
        <v>-3</v>
      </c>
      <c r="G278" s="6">
        <v>2.3299999999999999E-14</v>
      </c>
    </row>
    <row r="279" spans="1:7" ht="15.6" x14ac:dyDescent="0.25">
      <c r="A279" s="4">
        <v>205504</v>
      </c>
      <c r="B279" s="4">
        <v>205648</v>
      </c>
      <c r="C279" s="4" t="str">
        <f>VLOOKUP(A279,[1]zyl!$B$1:$H$397,3,0)</f>
        <v>F</v>
      </c>
      <c r="D279" s="4">
        <v>687074</v>
      </c>
      <c r="E279" s="4">
        <v>687218</v>
      </c>
      <c r="F279" s="5">
        <v>-3</v>
      </c>
      <c r="G279" s="6">
        <v>2.1800000000000001E-68</v>
      </c>
    </row>
    <row r="280" spans="1:7" ht="15.6" x14ac:dyDescent="0.25">
      <c r="A280" s="4">
        <v>256062</v>
      </c>
      <c r="B280" s="4">
        <v>256206</v>
      </c>
      <c r="C280" s="4" t="str">
        <f>VLOOKUP(A280,[1]zyl!$B$1:$H$397,3,0)</f>
        <v>P</v>
      </c>
      <c r="D280" s="4">
        <v>687074</v>
      </c>
      <c r="E280" s="4">
        <v>687218</v>
      </c>
      <c r="F280" s="5">
        <v>-3</v>
      </c>
      <c r="G280" s="6">
        <v>2.1800000000000001E-68</v>
      </c>
    </row>
    <row r="281" spans="1:7" ht="15.6" x14ac:dyDescent="0.25">
      <c r="A281" s="4">
        <v>120391</v>
      </c>
      <c r="B281" s="4">
        <v>120537</v>
      </c>
      <c r="C281" s="4" t="str">
        <f>VLOOKUP(A281,[1]zyl!$B$1:$H$397,3,0)</f>
        <v>P</v>
      </c>
      <c r="D281" s="4">
        <v>407084</v>
      </c>
      <c r="E281" s="4">
        <v>407230</v>
      </c>
      <c r="F281" s="5">
        <v>-3</v>
      </c>
      <c r="G281" s="6">
        <v>1.4200000000000001E-69</v>
      </c>
    </row>
    <row r="282" spans="1:7" ht="15.6" x14ac:dyDescent="0.25">
      <c r="A282" s="4">
        <v>398155</v>
      </c>
      <c r="B282" s="4">
        <v>398277</v>
      </c>
      <c r="C282" s="4" t="str">
        <f>VLOOKUP(A282,[1]zyl!$B$1:$H$397,3,0)</f>
        <v>F</v>
      </c>
      <c r="D282" s="4">
        <v>823748</v>
      </c>
      <c r="E282" s="4">
        <v>823895</v>
      </c>
      <c r="F282" s="5">
        <v>-3</v>
      </c>
      <c r="G282" s="6">
        <v>2.3199999999999999E-55</v>
      </c>
    </row>
    <row r="283" spans="1:7" ht="15.6" x14ac:dyDescent="0.25">
      <c r="A283" s="4">
        <v>653668</v>
      </c>
      <c r="B283" s="4">
        <v>653817</v>
      </c>
      <c r="C283" s="4" t="str">
        <f>VLOOKUP(A283,[1]zyl!$B$1:$H$397,3,0)</f>
        <v>F</v>
      </c>
      <c r="D283" s="4">
        <v>763911</v>
      </c>
      <c r="E283" s="4">
        <v>764060</v>
      </c>
      <c r="F283" s="5">
        <v>0</v>
      </c>
      <c r="G283" s="6">
        <v>1.6499999999999999E-78</v>
      </c>
    </row>
    <row r="284" spans="1:7" ht="15.6" x14ac:dyDescent="0.25">
      <c r="A284" s="4">
        <v>435935</v>
      </c>
      <c r="B284" s="4">
        <v>436085</v>
      </c>
      <c r="C284" s="4" t="str">
        <f>VLOOKUP(A284,[1]zyl!$B$1:$H$397,3,0)</f>
        <v>P</v>
      </c>
      <c r="D284" s="4">
        <v>858442</v>
      </c>
      <c r="E284" s="4">
        <v>858592</v>
      </c>
      <c r="F284" s="5">
        <v>0</v>
      </c>
      <c r="G284" s="6">
        <v>4.1299999999999997E-79</v>
      </c>
    </row>
    <row r="285" spans="1:7" ht="15.6" x14ac:dyDescent="0.25">
      <c r="A285" s="4">
        <v>42735</v>
      </c>
      <c r="B285" s="4">
        <v>42894</v>
      </c>
      <c r="C285" s="4" t="str">
        <f>VLOOKUP(A285,[1]zyl!$B$1:$H$397,3,0)</f>
        <v>F</v>
      </c>
      <c r="D285" s="4">
        <v>792910</v>
      </c>
      <c r="E285" s="4">
        <v>793069</v>
      </c>
      <c r="F285" s="5">
        <v>-3</v>
      </c>
      <c r="G285" s="6">
        <v>1.15E-16</v>
      </c>
    </row>
    <row r="286" spans="1:7" ht="15.6" x14ac:dyDescent="0.25">
      <c r="A286" s="4">
        <v>398103</v>
      </c>
      <c r="B286" s="4">
        <v>398263</v>
      </c>
      <c r="C286" s="4" t="str">
        <f>VLOOKUP(A286,[1]zyl!$B$1:$H$397,3,0)</f>
        <v>F</v>
      </c>
      <c r="D286" s="4">
        <v>823696</v>
      </c>
      <c r="E286" s="4">
        <v>823856</v>
      </c>
      <c r="F286" s="5">
        <v>-3</v>
      </c>
      <c r="G286" s="6">
        <v>7.28E-49</v>
      </c>
    </row>
    <row r="287" spans="1:7" ht="15.6" x14ac:dyDescent="0.25">
      <c r="A287" s="4">
        <v>64421</v>
      </c>
      <c r="B287" s="4">
        <v>64582</v>
      </c>
      <c r="C287" s="4" t="str">
        <f>VLOOKUP(A287,[1]zyl!$B$1:$H$397,3,0)</f>
        <v>F</v>
      </c>
      <c r="D287" s="4">
        <v>696780</v>
      </c>
      <c r="E287" s="4">
        <v>696941</v>
      </c>
      <c r="F287" s="5">
        <v>0</v>
      </c>
      <c r="G287" s="6">
        <v>9.8599999999999997E-86</v>
      </c>
    </row>
    <row r="288" spans="1:7" ht="15.6" x14ac:dyDescent="0.25">
      <c r="A288" s="4">
        <v>640913</v>
      </c>
      <c r="B288" s="4">
        <v>641090</v>
      </c>
      <c r="C288" s="4" t="str">
        <f>VLOOKUP(A288,[1]zyl!$B$1:$H$397,3,0)</f>
        <v>F</v>
      </c>
      <c r="D288" s="4">
        <v>697092</v>
      </c>
      <c r="E288" s="4">
        <v>697269</v>
      </c>
      <c r="F288" s="5">
        <v>-3</v>
      </c>
      <c r="G288" s="6">
        <v>2.2200000000000001E-42</v>
      </c>
    </row>
    <row r="289" spans="1:7" ht="15.6" x14ac:dyDescent="0.25">
      <c r="A289" s="4">
        <v>378105</v>
      </c>
      <c r="B289" s="4">
        <v>378282</v>
      </c>
      <c r="C289" s="4" t="str">
        <f>VLOOKUP(A289,[1]zyl!$B$1:$H$397,3,0)</f>
        <v>P</v>
      </c>
      <c r="D289" s="4">
        <v>525852</v>
      </c>
      <c r="E289" s="4">
        <v>526029</v>
      </c>
      <c r="F289" s="5">
        <v>-2</v>
      </c>
      <c r="G289" s="6">
        <v>3.1799999999999998E-90</v>
      </c>
    </row>
    <row r="290" spans="1:7" ht="15.6" x14ac:dyDescent="0.25">
      <c r="A290" s="4">
        <v>237761</v>
      </c>
      <c r="B290" s="4">
        <v>237940</v>
      </c>
      <c r="C290" s="4" t="str">
        <f>VLOOKUP(A290,[1]zyl!$B$1:$H$397,3,0)</f>
        <v>F</v>
      </c>
      <c r="D290" s="4">
        <v>697090</v>
      </c>
      <c r="E290" s="4">
        <v>697269</v>
      </c>
      <c r="F290" s="5">
        <v>0</v>
      </c>
      <c r="G290" s="6">
        <v>1.43E-96</v>
      </c>
    </row>
    <row r="291" spans="1:7" ht="15.6" x14ac:dyDescent="0.25">
      <c r="A291" s="4">
        <v>34551</v>
      </c>
      <c r="B291" s="4">
        <v>34735</v>
      </c>
      <c r="C291" s="4" t="str">
        <f>VLOOKUP(A291,[1]zyl!$B$1:$H$397,3,0)</f>
        <v>F</v>
      </c>
      <c r="D291" s="4">
        <v>838265</v>
      </c>
      <c r="E291" s="4">
        <v>838449</v>
      </c>
      <c r="F291" s="5">
        <v>0</v>
      </c>
      <c r="G291" s="6">
        <v>1.4E-99</v>
      </c>
    </row>
    <row r="292" spans="1:7" ht="15.6" x14ac:dyDescent="0.25">
      <c r="A292" s="4">
        <v>82832</v>
      </c>
      <c r="B292" s="4">
        <v>83019</v>
      </c>
      <c r="C292" s="4" t="str">
        <f>VLOOKUP(A292,[1]zyl!$B$1:$H$397,3,0)</f>
        <v>F</v>
      </c>
      <c r="D292" s="4">
        <v>375531</v>
      </c>
      <c r="E292" s="4">
        <v>375655</v>
      </c>
      <c r="F292" s="5">
        <v>-1</v>
      </c>
      <c r="G292" s="6">
        <v>2.8499999999999999E-23</v>
      </c>
    </row>
    <row r="293" spans="1:7" ht="15.6" x14ac:dyDescent="0.25">
      <c r="A293" s="4">
        <v>397724</v>
      </c>
      <c r="B293" s="4">
        <v>397916</v>
      </c>
      <c r="C293" s="4" t="str">
        <f>VLOOKUP(A293,[1]zyl!$B$1:$H$397,3,0)</f>
        <v>F</v>
      </c>
      <c r="D293" s="4">
        <v>823318</v>
      </c>
      <c r="E293" s="4">
        <v>823510</v>
      </c>
      <c r="F293" s="5">
        <v>-2</v>
      </c>
      <c r="G293" s="6">
        <v>3.4900000000000001E-99</v>
      </c>
    </row>
    <row r="294" spans="1:7" ht="15.6" x14ac:dyDescent="0.25">
      <c r="A294" s="4">
        <v>298825</v>
      </c>
      <c r="B294" s="4">
        <v>299017</v>
      </c>
      <c r="C294" s="4" t="str">
        <f>VLOOKUP(A294,[1]zyl!$B$1:$H$397,3,0)</f>
        <v>P</v>
      </c>
      <c r="D294" s="4">
        <v>774018</v>
      </c>
      <c r="E294" s="4">
        <v>774210</v>
      </c>
      <c r="F294" s="5">
        <v>-2</v>
      </c>
      <c r="G294" s="6">
        <v>1.4600000000000001E-19</v>
      </c>
    </row>
    <row r="295" spans="1:7" ht="15.6" x14ac:dyDescent="0.25">
      <c r="A295" s="4">
        <v>20427</v>
      </c>
      <c r="B295" s="4">
        <v>20621</v>
      </c>
      <c r="C295" s="4" t="str">
        <f>VLOOKUP(A295,[1]zyl!$B$1:$H$397,3,0)</f>
        <v>F</v>
      </c>
      <c r="D295" s="4">
        <v>642209</v>
      </c>
      <c r="E295" s="4">
        <v>642403</v>
      </c>
      <c r="F295" s="5">
        <v>-2</v>
      </c>
      <c r="G295" s="6">
        <v>2.23E-100</v>
      </c>
    </row>
    <row r="296" spans="1:7" ht="15.6" x14ac:dyDescent="0.25">
      <c r="A296" s="4">
        <v>634601</v>
      </c>
      <c r="B296" s="4">
        <v>634863</v>
      </c>
      <c r="C296" s="4" t="str">
        <f>VLOOKUP(A296,[1]zyl!$B$1:$H$397,3,0)</f>
        <v>P</v>
      </c>
      <c r="D296" s="4">
        <v>674733</v>
      </c>
      <c r="E296" s="4">
        <v>674995</v>
      </c>
      <c r="F296" s="5">
        <v>0</v>
      </c>
      <c r="G296" s="6">
        <v>1.5299999999999999E-146</v>
      </c>
    </row>
    <row r="297" spans="1:7" ht="15.6" x14ac:dyDescent="0.25">
      <c r="A297" s="4">
        <v>115896</v>
      </c>
      <c r="B297" s="4">
        <v>116164</v>
      </c>
      <c r="C297" s="4" t="str">
        <f>VLOOKUP(A297,[1]zyl!$B$1:$H$397,3,0)</f>
        <v>F</v>
      </c>
      <c r="D297" s="4">
        <v>626613</v>
      </c>
      <c r="E297" s="4">
        <v>626881</v>
      </c>
      <c r="F297" s="5">
        <v>0</v>
      </c>
      <c r="G297" s="6">
        <v>3.7400000000000002E-150</v>
      </c>
    </row>
    <row r="298" spans="1:7" ht="15.6" x14ac:dyDescent="0.25">
      <c r="A298" s="4">
        <v>136417</v>
      </c>
      <c r="B298" s="4">
        <v>136692</v>
      </c>
      <c r="C298" s="4" t="str">
        <f>VLOOKUP(A298,[1]zyl!$B$1:$H$397,3,0)</f>
        <v>F</v>
      </c>
      <c r="D298" s="4">
        <v>546801</v>
      </c>
      <c r="E298" s="4">
        <v>546859</v>
      </c>
      <c r="F298" s="5">
        <v>-3</v>
      </c>
      <c r="G298" s="6">
        <v>8.0099999999999997E-18</v>
      </c>
    </row>
    <row r="299" spans="1:7" ht="15.6" x14ac:dyDescent="0.25">
      <c r="A299" s="4">
        <v>136417</v>
      </c>
      <c r="B299" s="4">
        <v>136692</v>
      </c>
      <c r="C299" s="4" t="str">
        <f>VLOOKUP(A299,[1]zyl!$B$1:$H$397,3,0)</f>
        <v>F</v>
      </c>
      <c r="D299" s="4">
        <v>413361</v>
      </c>
      <c r="E299" s="4">
        <v>413618</v>
      </c>
      <c r="F299" s="5">
        <v>-3</v>
      </c>
      <c r="G299" s="6">
        <v>8.0099999999999997E-18</v>
      </c>
    </row>
    <row r="300" spans="1:7" ht="15.6" x14ac:dyDescent="0.25">
      <c r="A300" s="4">
        <v>69895</v>
      </c>
      <c r="B300" s="4">
        <v>70178</v>
      </c>
      <c r="C300" s="4" t="str">
        <f>VLOOKUP(A300,[1]zyl!$B$1:$H$397,3,0)</f>
        <v>F</v>
      </c>
      <c r="D300" s="4">
        <v>829740</v>
      </c>
      <c r="E300" s="4">
        <v>830023</v>
      </c>
      <c r="F300" s="5">
        <v>-3</v>
      </c>
      <c r="G300" s="6">
        <v>8.5399999999999992E-68</v>
      </c>
    </row>
    <row r="301" spans="1:7" ht="15.6" x14ac:dyDescent="0.25">
      <c r="A301" s="4">
        <v>225364</v>
      </c>
      <c r="B301" s="4">
        <v>225650</v>
      </c>
      <c r="C301" s="4" t="str">
        <f>VLOOKUP(A301,[1]zyl!$B$1:$H$397,3,0)</f>
        <v>F</v>
      </c>
      <c r="D301" s="4">
        <v>858617</v>
      </c>
      <c r="E301" s="4">
        <v>858903</v>
      </c>
      <c r="F301" s="5">
        <v>0</v>
      </c>
      <c r="G301" s="6">
        <v>5.4500000000000001E-161</v>
      </c>
    </row>
    <row r="302" spans="1:7" ht="15.6" x14ac:dyDescent="0.25">
      <c r="A302" s="4">
        <v>70123</v>
      </c>
      <c r="B302" s="4">
        <v>70313</v>
      </c>
      <c r="C302" s="4" t="str">
        <f>VLOOKUP(A302,[1]zyl!$B$1:$H$397,3,0)</f>
        <v>P</v>
      </c>
      <c r="D302" s="4">
        <v>652031</v>
      </c>
      <c r="E302" s="4">
        <v>652320</v>
      </c>
      <c r="F302" s="5">
        <v>-3</v>
      </c>
      <c r="G302" s="6">
        <v>1.0199999999999999E-95</v>
      </c>
    </row>
    <row r="303" spans="1:7" ht="15.6" x14ac:dyDescent="0.25">
      <c r="A303" s="4">
        <v>44031</v>
      </c>
      <c r="B303" s="4">
        <v>44347</v>
      </c>
      <c r="C303" s="4" t="str">
        <f>VLOOKUP(A303,[1]zyl!$B$1:$H$397,3,0)</f>
        <v>P</v>
      </c>
      <c r="D303" s="4">
        <v>476371</v>
      </c>
      <c r="E303" s="4">
        <v>476687</v>
      </c>
      <c r="F303" s="5">
        <v>0</v>
      </c>
      <c r="G303" s="6">
        <v>4.7300000000000002E-179</v>
      </c>
    </row>
    <row r="304" spans="1:7" ht="15.6" x14ac:dyDescent="0.25">
      <c r="A304" s="4">
        <v>236656</v>
      </c>
      <c r="B304" s="4">
        <v>236789</v>
      </c>
      <c r="C304" s="4" t="str">
        <f>VLOOKUP(A304,[1]zyl!$B$1:$H$397,3,0)</f>
        <v>F</v>
      </c>
      <c r="D304" s="4">
        <v>758153</v>
      </c>
      <c r="E304" s="4">
        <v>758507</v>
      </c>
      <c r="F304" s="5">
        <v>-3</v>
      </c>
      <c r="G304" s="6">
        <v>7.1800000000000001E-62</v>
      </c>
    </row>
    <row r="305" spans="1:7" ht="15.6" x14ac:dyDescent="0.25">
      <c r="A305" s="4">
        <v>32721</v>
      </c>
      <c r="B305" s="4">
        <v>33076</v>
      </c>
      <c r="C305" s="4" t="str">
        <f>VLOOKUP(A305,[1]zyl!$B$1:$H$397,3,0)</f>
        <v>F</v>
      </c>
      <c r="D305" s="4">
        <v>688120</v>
      </c>
      <c r="E305" s="4">
        <v>688475</v>
      </c>
      <c r="F305" s="5">
        <v>0</v>
      </c>
      <c r="G305" s="6">
        <v>1.56E-202</v>
      </c>
    </row>
    <row r="306" spans="1:7" ht="15.6" x14ac:dyDescent="0.25">
      <c r="A306" s="4">
        <v>468683</v>
      </c>
      <c r="B306" s="4">
        <v>469308</v>
      </c>
      <c r="C306" s="4" t="str">
        <f>VLOOKUP(A306,[1]zyl!$B$1:$H$397,3,0)</f>
        <v>P</v>
      </c>
      <c r="D306" s="4">
        <v>836998</v>
      </c>
      <c r="E306" s="4">
        <v>837623</v>
      </c>
      <c r="F306" s="5">
        <v>0</v>
      </c>
      <c r="G306" s="6">
        <v>0</v>
      </c>
    </row>
    <row r="307" spans="1:7" ht="15.6" x14ac:dyDescent="0.25">
      <c r="A307" s="4">
        <v>18688</v>
      </c>
      <c r="B307" s="4">
        <v>19344</v>
      </c>
      <c r="C307" s="4" t="str">
        <f>VLOOKUP(A307,[1]zyl!$B$1:$H$397,3,0)</f>
        <v>F</v>
      </c>
      <c r="D307" s="4">
        <v>149862</v>
      </c>
      <c r="E307" s="4">
        <v>150136</v>
      </c>
      <c r="F307" s="5">
        <v>-3</v>
      </c>
      <c r="G307" s="6">
        <v>0</v>
      </c>
    </row>
    <row r="308" spans="1:7" ht="15.6" x14ac:dyDescent="0.25">
      <c r="A308" s="4">
        <v>237869</v>
      </c>
      <c r="B308" s="4">
        <v>238586</v>
      </c>
      <c r="C308" s="4" t="str">
        <f>VLOOKUP(A308,[1]zyl!$B$1:$H$397,3,0)</f>
        <v>F</v>
      </c>
      <c r="D308" s="4">
        <v>641019</v>
      </c>
      <c r="E308" s="4">
        <v>641736</v>
      </c>
      <c r="F308" s="5">
        <v>0</v>
      </c>
      <c r="G308" s="6">
        <v>0</v>
      </c>
    </row>
    <row r="309" spans="1:7" ht="15.6" x14ac:dyDescent="0.25">
      <c r="A309" s="4">
        <v>702383</v>
      </c>
      <c r="B309" s="4">
        <v>703831</v>
      </c>
      <c r="C309" s="4" t="str">
        <f>VLOOKUP(A309,[1]zyl!$B$1:$H$397,3,0)</f>
        <v>P</v>
      </c>
      <c r="D309" s="4">
        <v>830028</v>
      </c>
      <c r="E309" s="4">
        <v>831476</v>
      </c>
      <c r="F309" s="5">
        <v>0</v>
      </c>
      <c r="G309" s="6">
        <v>0</v>
      </c>
    </row>
    <row r="310" spans="1:7" ht="15.6" x14ac:dyDescent="0.25">
      <c r="A310" s="4">
        <v>531561</v>
      </c>
      <c r="B310" s="4">
        <v>533118</v>
      </c>
      <c r="C310" s="4" t="str">
        <f>VLOOKUP(A310,[1]zyl!$B$1:$H$397,3,0)</f>
        <v>P</v>
      </c>
      <c r="D310" s="4">
        <v>721867</v>
      </c>
      <c r="E310" s="4">
        <v>723424</v>
      </c>
      <c r="F310" s="5">
        <v>0</v>
      </c>
      <c r="G310" s="6">
        <v>0</v>
      </c>
    </row>
    <row r="311" spans="1:7" ht="15.6" x14ac:dyDescent="0.25">
      <c r="A311" s="4">
        <v>183369</v>
      </c>
      <c r="B311" s="4">
        <v>186464</v>
      </c>
      <c r="C311" s="4" t="str">
        <f>VLOOKUP(A311,[1]zyl!$B$1:$H$397,3,0)</f>
        <v>F</v>
      </c>
      <c r="D311" s="4">
        <v>430821</v>
      </c>
      <c r="E311" s="4">
        <v>433916</v>
      </c>
      <c r="F311" s="5">
        <v>0</v>
      </c>
      <c r="G311" s="6">
        <v>0</v>
      </c>
    </row>
    <row r="312" spans="1:7" ht="15.6" x14ac:dyDescent="0.25">
      <c r="A312" s="4">
        <v>275246</v>
      </c>
      <c r="B312" s="4">
        <v>278341</v>
      </c>
      <c r="C312" s="4" t="str">
        <f>VLOOKUP(A312,[1]zyl!$B$1:$H$397,3,0)</f>
        <v>P</v>
      </c>
      <c r="D312" s="4">
        <v>430821</v>
      </c>
      <c r="E312" s="4">
        <v>433916</v>
      </c>
      <c r="F312" s="5">
        <v>0</v>
      </c>
      <c r="G312" s="6">
        <v>0</v>
      </c>
    </row>
    <row r="313" spans="1:7" ht="15.6" x14ac:dyDescent="0.25">
      <c r="A313" s="4">
        <v>83011</v>
      </c>
      <c r="B313" s="4">
        <v>83067</v>
      </c>
      <c r="C313" s="4" t="str">
        <f>VLOOKUP(A313,[1]zyl!$B$1:$H$397,3,0)</f>
        <v>P</v>
      </c>
      <c r="D313" s="4">
        <v>118538</v>
      </c>
      <c r="E313" s="4">
        <v>121966</v>
      </c>
      <c r="F313" s="5">
        <v>-3</v>
      </c>
      <c r="G313" s="6">
        <v>1.64E-15</v>
      </c>
    </row>
    <row r="314" spans="1:7" ht="15.6" x14ac:dyDescent="0.25">
      <c r="A314" s="4">
        <v>410288</v>
      </c>
      <c r="B314" s="4">
        <v>414113</v>
      </c>
      <c r="C314" s="4" t="str">
        <f>VLOOKUP(A314,[1]zyl!$B$1:$H$397,3,0)</f>
        <v>P</v>
      </c>
      <c r="D314" s="4">
        <v>546107</v>
      </c>
      <c r="E314" s="4">
        <v>549932</v>
      </c>
      <c r="F314" s="5">
        <v>0</v>
      </c>
      <c r="G314" s="6">
        <v>0</v>
      </c>
    </row>
    <row r="315" spans="1:7" ht="15.6" x14ac:dyDescent="0.25">
      <c r="A315" s="4">
        <v>24012</v>
      </c>
      <c r="B315" s="4">
        <v>24106</v>
      </c>
      <c r="C315" s="4" t="str">
        <f>VLOOKUP(A315,[1]zyl!$B$1:$H$397,3,0)</f>
        <v>F</v>
      </c>
      <c r="D315" s="4">
        <v>641738</v>
      </c>
      <c r="E315" s="4">
        <v>645594</v>
      </c>
      <c r="F315" s="5">
        <v>0</v>
      </c>
      <c r="G315" s="6">
        <v>2.1499999999999999E-45</v>
      </c>
    </row>
    <row r="316" spans="1:7" ht="15.6" x14ac:dyDescent="0.25">
      <c r="A316" s="4">
        <v>0</v>
      </c>
      <c r="B316" s="4">
        <v>4464</v>
      </c>
      <c r="C316" s="4" t="str">
        <f>VLOOKUP(A316,[1]zyl!$B$1:$H$397,3,0)</f>
        <v>P</v>
      </c>
      <c r="D316" s="4">
        <v>541644</v>
      </c>
      <c r="E316" s="4">
        <v>546108</v>
      </c>
      <c r="F316" s="5">
        <v>0</v>
      </c>
      <c r="G316" s="6">
        <v>0</v>
      </c>
    </row>
    <row r="317" spans="1:7" ht="15.6" x14ac:dyDescent="0.25">
      <c r="A317" s="4">
        <v>697369</v>
      </c>
      <c r="B317" s="4">
        <v>702385</v>
      </c>
      <c r="C317" s="4" t="str">
        <f>VLOOKUP(A317,[1]zyl!$B$1:$H$397,3,0)</f>
        <v>F</v>
      </c>
      <c r="D317" s="4">
        <v>860176</v>
      </c>
      <c r="E317" s="4">
        <v>865192</v>
      </c>
      <c r="F317" s="5">
        <v>0</v>
      </c>
      <c r="G317" s="6">
        <v>0</v>
      </c>
    </row>
    <row r="318" spans="1:7" ht="15.6" x14ac:dyDescent="0.25">
      <c r="A318" s="4">
        <v>634957</v>
      </c>
      <c r="B318" s="4">
        <v>645337</v>
      </c>
      <c r="C318" s="4" t="str">
        <f>VLOOKUP(A318,[1]zyl!$B$1:$H$397,3,0)</f>
        <v>F</v>
      </c>
      <c r="D318" s="4">
        <v>741668</v>
      </c>
      <c r="E318" s="4">
        <v>741727</v>
      </c>
      <c r="F318" s="5">
        <v>-3</v>
      </c>
      <c r="G318" s="6">
        <v>2.1099999999999999E-18</v>
      </c>
    </row>
    <row r="319" spans="1:7" ht="15.6" x14ac:dyDescent="0.25">
      <c r="A319" s="4">
        <v>106878</v>
      </c>
      <c r="B319" s="4">
        <v>107031</v>
      </c>
      <c r="C319" s="4" t="str">
        <f>VLOOKUP(A319,[1]zyl!$B$1:$H$397,3,0)</f>
        <v>F</v>
      </c>
      <c r="D319" s="4">
        <v>634845</v>
      </c>
      <c r="E319" s="4">
        <v>645392</v>
      </c>
      <c r="F319" s="5">
        <v>0</v>
      </c>
      <c r="G319" s="6">
        <v>6.4600000000000004E-81</v>
      </c>
    </row>
    <row r="320" spans="1:7" ht="15.6" x14ac:dyDescent="0.25">
      <c r="A320" s="4">
        <v>23826</v>
      </c>
      <c r="B320" s="4">
        <v>24061</v>
      </c>
      <c r="C320" s="4" t="str">
        <f>VLOOKUP(A320,[1]zyl!$B$1:$H$397,3,0)</f>
        <v>F</v>
      </c>
      <c r="D320" s="4">
        <v>238742</v>
      </c>
      <c r="E320" s="4">
        <v>251654</v>
      </c>
      <c r="F320" s="5">
        <v>0</v>
      </c>
      <c r="G320" s="6">
        <v>6.4899999999999998E-22</v>
      </c>
    </row>
    <row r="321" spans="1:7" ht="15.6" x14ac:dyDescent="0.25">
      <c r="A321" s="4">
        <v>118532</v>
      </c>
      <c r="B321" s="4">
        <v>118623</v>
      </c>
      <c r="C321" s="4" t="str">
        <f>VLOOKUP(A321,[1]zyl!$B$1:$H$397,3,0)</f>
        <v>P</v>
      </c>
      <c r="D321" s="4">
        <v>121905</v>
      </c>
      <c r="E321" s="4">
        <v>145301</v>
      </c>
      <c r="F321" s="5">
        <v>-2</v>
      </c>
      <c r="G321" s="6">
        <v>2.17E-18</v>
      </c>
    </row>
    <row r="322" spans="1:7" ht="15.6" x14ac:dyDescent="0.25">
      <c r="A322" s="4">
        <v>82921</v>
      </c>
      <c r="B322" s="4">
        <v>82999</v>
      </c>
      <c r="C322" s="4" t="str">
        <f>VLOOKUP(A322,[1]zyl!$B$1:$H$397,3,0)</f>
        <v>F</v>
      </c>
      <c r="D322" s="4">
        <v>251579</v>
      </c>
      <c r="E322" s="4">
        <v>275158</v>
      </c>
      <c r="F322" s="5">
        <v>-3</v>
      </c>
      <c r="G322" s="6">
        <v>1.8199999999999999E-29</v>
      </c>
    </row>
    <row r="323" spans="1:7" ht="15.6" x14ac:dyDescent="0.25">
      <c r="A323" s="4">
        <v>23999</v>
      </c>
      <c r="B323" s="4">
        <v>24066</v>
      </c>
      <c r="C323" s="4" t="str">
        <f>VLOOKUP(A323,[1]zyl!$B$1:$H$397,3,0)</f>
        <v>F</v>
      </c>
      <c r="D323" s="4">
        <v>645598</v>
      </c>
      <c r="E323" s="4">
        <v>674768</v>
      </c>
      <c r="F323" s="5">
        <v>-3</v>
      </c>
      <c r="G323" s="6">
        <v>3.8500000000000002E-20</v>
      </c>
    </row>
    <row r="324" spans="1:7" ht="15.6" x14ac:dyDescent="0.25">
      <c r="A324" s="4">
        <v>177283</v>
      </c>
      <c r="B324" s="4">
        <v>208215</v>
      </c>
      <c r="C324" s="4" t="str">
        <f>VLOOKUP(A324,[1]zyl!$B$1:$H$397,3,0)</f>
        <v>P</v>
      </c>
      <c r="D324" s="4">
        <v>253495</v>
      </c>
      <c r="E324" s="4">
        <v>284427</v>
      </c>
      <c r="F324" s="5">
        <v>0</v>
      </c>
      <c r="G324" s="6">
        <v>0</v>
      </c>
    </row>
    <row r="325" spans="1:7" ht="15.6" x14ac:dyDescent="0.25">
      <c r="A325" s="4">
        <v>82824</v>
      </c>
      <c r="B325" s="4">
        <v>82894</v>
      </c>
      <c r="C325" s="4" t="str">
        <f>VLOOKUP(A325,[1]zyl!$B$1:$H$397,3,0)</f>
        <v>F</v>
      </c>
      <c r="D325" s="4">
        <v>398932</v>
      </c>
      <c r="E325" s="4">
        <v>439034</v>
      </c>
      <c r="F325" s="5">
        <v>-3</v>
      </c>
      <c r="G325" s="6">
        <v>8.5499999999999997E-25</v>
      </c>
    </row>
    <row r="326" spans="1:7" ht="15.6" x14ac:dyDescent="0.25">
      <c r="A326" s="4">
        <v>11845</v>
      </c>
      <c r="B326" s="4">
        <v>11902</v>
      </c>
      <c r="C326" s="4" t="str">
        <f>VLOOKUP(A326,[1]zyl!$B$1:$H$397,3,0)</f>
        <v>F</v>
      </c>
      <c r="D326" s="4">
        <v>801653</v>
      </c>
      <c r="E326" s="4">
        <v>849923</v>
      </c>
      <c r="F326" s="5">
        <v>0</v>
      </c>
      <c r="G326" s="6">
        <v>4.0500000000000001E-23</v>
      </c>
    </row>
    <row r="327" spans="1:7" ht="16.2" thickBot="1" x14ac:dyDescent="0.3">
      <c r="A327" s="7">
        <v>23587</v>
      </c>
      <c r="B327" s="7">
        <v>23881</v>
      </c>
      <c r="C327" s="7" t="str">
        <f>VLOOKUP(A327,[1]zyl!$B$1:$H$397,3,0)</f>
        <v>P</v>
      </c>
      <c r="D327" s="7">
        <v>626870</v>
      </c>
      <c r="E327" s="7">
        <v>732017</v>
      </c>
      <c r="F327" s="8">
        <v>0</v>
      </c>
      <c r="G327" s="9">
        <v>4.0500000000000001E-23</v>
      </c>
    </row>
  </sheetData>
  <mergeCells count="1">
    <mergeCell ref="A1:G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</dc:creator>
  <cp:lastModifiedBy>琰 陈</cp:lastModifiedBy>
  <dcterms:created xsi:type="dcterms:W3CDTF">2015-06-05T18:19:34Z</dcterms:created>
  <dcterms:modified xsi:type="dcterms:W3CDTF">2024-11-23T05:40:40Z</dcterms:modified>
</cp:coreProperties>
</file>