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33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<sst xmlns="http://schemas.openxmlformats.org/spreadsheetml/2006/main" count="81" uniqueCount="41">
  <si>
    <r>
      <t xml:space="preserve">Supplementary Table S3 List of tandem duplication and segmental duplication events in </t>
    </r>
    <r>
      <rPr>
        <b/>
        <i/>
        <sz val="12"/>
        <color theme="1"/>
        <rFont val="Times New Roman"/>
        <charset val="134"/>
      </rPr>
      <t>CibZIPs</t>
    </r>
  </si>
  <si>
    <t>Seq_1</t>
  </si>
  <si>
    <t>Seq_2</t>
  </si>
  <si>
    <t>Ka</t>
  </si>
  <si>
    <t>Ks</t>
  </si>
  <si>
    <t>Ka_Ks</t>
  </si>
  <si>
    <t>Type</t>
  </si>
  <si>
    <t>CibZIP7</t>
  </si>
  <si>
    <t>S</t>
  </si>
  <si>
    <t>CibZIP26</t>
  </si>
  <si>
    <t>Segmental</t>
  </si>
  <si>
    <t>CibZIP49</t>
  </si>
  <si>
    <t>CibZIP11</t>
  </si>
  <si>
    <t>I</t>
  </si>
  <si>
    <t>CibZIP55</t>
  </si>
  <si>
    <t>CibZIP13</t>
  </si>
  <si>
    <t>CibZIP44</t>
  </si>
  <si>
    <t>CibZIP52</t>
  </si>
  <si>
    <t>CibZIP20</t>
  </si>
  <si>
    <t>D</t>
  </si>
  <si>
    <t>CibZIP61</t>
  </si>
  <si>
    <t>CibZIP27</t>
  </si>
  <si>
    <t>CibZIP33</t>
  </si>
  <si>
    <t>C</t>
  </si>
  <si>
    <t>CibZIP34</t>
  </si>
  <si>
    <t>Tandem</t>
  </si>
  <si>
    <t>CibZIP35</t>
  </si>
  <si>
    <t>CI01AG005423.mRNA1</t>
  </si>
  <si>
    <t>CI02AG005550.mRNA1</t>
  </si>
  <si>
    <t>CI02AG009077.mRNA1</t>
  </si>
  <si>
    <t>CI03AG005651.mRNA1</t>
  </si>
  <si>
    <t>CI04AG004562.mRNA1</t>
  </si>
  <si>
    <t>CI04AG006553.mRNA1</t>
  </si>
  <si>
    <t>CI07AG006668.mRNA1</t>
  </si>
  <si>
    <t>CI05AG008325.mRNA1</t>
  </si>
  <si>
    <t>CI05AG008331.mRNA1</t>
  </si>
  <si>
    <t>CI05AG008336.mRNA1</t>
  </si>
  <si>
    <t>CI08AG004242.mRNA1</t>
  </si>
  <si>
    <t>CI08AG006480.mRNA1</t>
  </si>
  <si>
    <t>CI08AG005368.mRNA1</t>
  </si>
  <si>
    <t>CI09AG004898.mRNA1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</si>
</sst>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160" zoomScaleNormal="160" workbookViewId="0">
      <selection activeCell="A1" sqref="A1:H1"/>
    </sheetView>
  </sheetViews>
  <sheetFormatPr defaultColWidth="9" defaultRowHeight="13.5"/>
  <cols>
    <col min="1" max="1" width="20.725" customWidth="1"/>
    <col min="2" max="2" width="8.36666666666667" customWidth="1"/>
    <col min="3" max="3" width="20.725" customWidth="1"/>
    <col min="4" max="4" width="5.45" customWidth="1"/>
    <col min="5" max="6" width="11.2666666666667" customWidth="1"/>
    <col min="7" max="7" width="9" customWidth="1"/>
  </cols>
  <sheetData>
    <row r="1" ht="15.75" spans="1:8">
      <c r="A1" s="2" t="s">
        <v>0</v>
      </c>
      <c r="B1" s="2"/>
      <c r="C1" s="2"/>
      <c r="D1" s="2"/>
      <c r="E1" s="2"/>
      <c r="F1" s="2"/>
      <c r="G1" s="2"/>
      <c r="H1" s="2"/>
    </row>
    <row r="2" ht="15" spans="1:8">
      <c r="A2" s="3" t="s">
        <v>1</v>
      </c>
      <c r="B2" s="3"/>
      <c r="C2" s="3" t="s">
        <v>2</v>
      </c>
      <c r="D2" s="3"/>
      <c r="E2" s="3" t="s">
        <v>3</v>
      </c>
      <c r="F2" s="3" t="s">
        <v>4</v>
      </c>
      <c r="G2" s="3" t="s">
        <v>5</v>
      </c>
      <c r="H2" s="3" t="s">
        <v>6</v>
      </c>
    </row>
    <row r="3" ht="15" spans="1:8">
      <c r="A3" s="1" t="s">
        <v>7</v>
      </c>
      <c r="B3" s="1" t="s">
        <v>8</v>
      </c>
      <c r="C3" s="1" t="s">
        <v>9</v>
      </c>
      <c r="D3" s="1" t="s">
        <v>8</v>
      </c>
      <c r="E3" s="1">
        <v>0.248313736714656</v>
      </c>
      <c r="F3" s="1">
        <v>1.35522272414136</v>
      </c>
      <c r="G3" s="1">
        <v>0.183227252828114</v>
      </c>
      <c r="H3" s="1" t="s">
        <v>10</v>
      </c>
    </row>
    <row r="4" ht="15" spans="1:8">
      <c r="A4" s="1" t="s">
        <v>7</v>
      </c>
      <c r="B4" s="1" t="s">
        <v>8</v>
      </c>
      <c r="C4" s="1" t="s">
        <v>11</v>
      </c>
      <c r="D4" s="1" t="s">
        <v>8</v>
      </c>
      <c r="E4" s="1">
        <v>0.390432621720869</v>
      </c>
      <c r="F4" s="1">
        <v>1.17106251249565</v>
      </c>
      <c r="G4" s="1">
        <v>0.333400324538453</v>
      </c>
      <c r="H4" s="1" t="s">
        <v>10</v>
      </c>
    </row>
    <row r="5" ht="15" spans="1:11">
      <c r="A5" s="1" t="s">
        <v>12</v>
      </c>
      <c r="B5" s="1" t="s">
        <v>13</v>
      </c>
      <c r="C5" s="1" t="s">
        <v>14</v>
      </c>
      <c r="D5" s="1" t="s">
        <v>13</v>
      </c>
      <c r="E5" s="1">
        <v>0.143510131298379</v>
      </c>
      <c r="F5" s="1">
        <v>1.12377514554144</v>
      </c>
      <c r="G5" s="1">
        <v>0.127703599663823</v>
      </c>
      <c r="H5" s="1" t="s">
        <v>10</v>
      </c>
      <c r="K5" s="1"/>
    </row>
    <row r="6" ht="15" spans="1:11">
      <c r="A6" s="1" t="s">
        <v>15</v>
      </c>
      <c r="B6" s="1" t="s">
        <v>8</v>
      </c>
      <c r="C6" s="1" t="s">
        <v>16</v>
      </c>
      <c r="D6" s="1" t="s">
        <v>8</v>
      </c>
      <c r="E6" s="1">
        <v>0.291236453855908</v>
      </c>
      <c r="F6" s="1">
        <v>1.05236681035414</v>
      </c>
      <c r="G6" s="1">
        <v>0.276744240687237</v>
      </c>
      <c r="H6" s="1" t="s">
        <v>10</v>
      </c>
      <c r="K6" s="1"/>
    </row>
    <row r="7" ht="15" spans="1:11">
      <c r="A7" s="1" t="s">
        <v>15</v>
      </c>
      <c r="B7" s="1" t="s">
        <v>8</v>
      </c>
      <c r="C7" s="1" t="s">
        <v>17</v>
      </c>
      <c r="D7" s="1" t="s">
        <v>8</v>
      </c>
      <c r="E7" s="1">
        <v>0.243105034595011</v>
      </c>
      <c r="F7" s="1">
        <v>1.18445490929087</v>
      </c>
      <c r="G7" s="1">
        <v>0.205246339635297</v>
      </c>
      <c r="H7" s="1" t="s">
        <v>10</v>
      </c>
      <c r="K7" s="1"/>
    </row>
    <row r="8" ht="15" spans="1:11">
      <c r="A8" s="1" t="s">
        <v>18</v>
      </c>
      <c r="B8" s="1" t="s">
        <v>19</v>
      </c>
      <c r="C8" s="1" t="s">
        <v>20</v>
      </c>
      <c r="D8" s="1" t="s">
        <v>19</v>
      </c>
      <c r="E8" s="1">
        <v>0.267621603418807</v>
      </c>
      <c r="F8" s="1">
        <v>1.23459298293098</v>
      </c>
      <c r="G8" s="1">
        <v>0.216769094850563</v>
      </c>
      <c r="H8" s="1" t="s">
        <v>10</v>
      </c>
      <c r="K8" s="1"/>
    </row>
    <row r="9" ht="15" spans="1:11">
      <c r="A9" s="1" t="s">
        <v>9</v>
      </c>
      <c r="B9" s="1" t="s">
        <v>8</v>
      </c>
      <c r="C9" s="1" t="s">
        <v>11</v>
      </c>
      <c r="D9" s="1" t="s">
        <v>8</v>
      </c>
      <c r="E9" s="1">
        <v>0.288951710057011</v>
      </c>
      <c r="F9" s="1">
        <v>2.26951325185713</v>
      </c>
      <c r="G9" s="1">
        <v>0.127318802752336</v>
      </c>
      <c r="H9" s="1" t="s">
        <v>10</v>
      </c>
      <c r="K9" s="1"/>
    </row>
    <row r="10" ht="15" spans="1:11">
      <c r="A10" s="1" t="s">
        <v>21</v>
      </c>
      <c r="B10" s="1" t="s">
        <v>13</v>
      </c>
      <c r="C10" s="1" t="s">
        <v>14</v>
      </c>
      <c r="D10" s="1" t="s">
        <v>13</v>
      </c>
      <c r="E10" s="1">
        <v>0.161060781563159</v>
      </c>
      <c r="F10" s="1">
        <v>0.971695345404557</v>
      </c>
      <c r="G10" s="1">
        <v>0.165752344420362</v>
      </c>
      <c r="H10" s="1" t="s">
        <v>10</v>
      </c>
      <c r="K10" s="1"/>
    </row>
    <row r="11" ht="15" spans="1:11">
      <c r="A11" s="1" t="s">
        <v>16</v>
      </c>
      <c r="B11" s="1" t="s">
        <v>8</v>
      </c>
      <c r="C11" s="1" t="s">
        <v>17</v>
      </c>
      <c r="D11" s="1" t="s">
        <v>8</v>
      </c>
      <c r="E11" s="1">
        <v>0.223007345240704</v>
      </c>
      <c r="F11" s="1">
        <v>1.15561130152758</v>
      </c>
      <c r="G11" s="1">
        <v>0.192977816109892</v>
      </c>
      <c r="H11" s="1" t="s">
        <v>10</v>
      </c>
      <c r="K11" s="1"/>
    </row>
    <row r="12" ht="15" spans="1:11">
      <c r="A12" s="1" t="s">
        <v>22</v>
      </c>
      <c r="B12" s="1" t="s">
        <v>23</v>
      </c>
      <c r="C12" s="1" t="s">
        <v>24</v>
      </c>
      <c r="D12" s="1" t="s">
        <v>23</v>
      </c>
      <c r="E12" s="1">
        <v>0.173375419999958</v>
      </c>
      <c r="F12" s="1">
        <v>0.174432155575913</v>
      </c>
      <c r="G12" s="1">
        <v>0.9939418533672</v>
      </c>
      <c r="H12" s="1" t="s">
        <v>25</v>
      </c>
      <c r="K12" s="1"/>
    </row>
    <row r="13" ht="15" spans="1:11">
      <c r="A13" s="1" t="s">
        <v>24</v>
      </c>
      <c r="B13" s="1" t="s">
        <v>23</v>
      </c>
      <c r="C13" s="1" t="s">
        <v>26</v>
      </c>
      <c r="D13" s="1" t="s">
        <v>23</v>
      </c>
      <c r="E13" s="1">
        <v>0.179260371208948</v>
      </c>
      <c r="F13" s="1">
        <v>0.251337917147814</v>
      </c>
      <c r="G13" s="1">
        <v>0.713224543448108</v>
      </c>
      <c r="H13" s="1" t="s">
        <v>25</v>
      </c>
      <c r="K13" s="1"/>
    </row>
    <row r="14" ht="15" spans="1:11">
      <c r="A14" s="4" t="s">
        <v>26</v>
      </c>
      <c r="B14" s="4" t="s">
        <v>23</v>
      </c>
      <c r="C14" s="4" t="s">
        <v>22</v>
      </c>
      <c r="D14" s="4" t="s">
        <v>23</v>
      </c>
      <c r="E14" s="4">
        <v>0.161918976460446</v>
      </c>
      <c r="F14" s="4">
        <v>0.231086809637175</v>
      </c>
      <c r="G14" s="4">
        <v>0.700684633253936</v>
      </c>
      <c r="H14" s="4" t="s">
        <v>25</v>
      </c>
      <c r="K14" s="1"/>
    </row>
    <row r="15" ht="15" spans="1:11">
      <c r="A15" s="5"/>
      <c r="B15" s="5"/>
      <c r="C15" s="5"/>
      <c r="D15" s="5"/>
      <c r="E15" s="5"/>
      <c r="F15" s="5"/>
      <c r="G15" s="5"/>
      <c r="H15" s="5"/>
      <c r="K15" s="1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0" sqref="A10"/>
    </sheetView>
  </sheetViews>
  <sheetFormatPr defaultColWidth="9" defaultRowHeight="13.5"/>
  <cols>
    <col min="1" max="1" width="22.6333333333333" customWidth="1"/>
  </cols>
  <sheetData>
    <row r="1" ht="15" spans="1:1">
      <c r="A1" s="1" t="s">
        <v>27</v>
      </c>
    </row>
    <row r="2" ht="15" spans="1:1">
      <c r="A2" s="1" t="s">
        <v>28</v>
      </c>
    </row>
    <row r="3" ht="15" spans="1:1">
      <c r="A3" s="1" t="s">
        <v>29</v>
      </c>
    </row>
    <row r="4" ht="15" spans="1:1">
      <c r="A4" s="1" t="s">
        <v>30</v>
      </c>
    </row>
    <row r="5" ht="15" spans="1:1">
      <c r="A5" s="1" t="s">
        <v>31</v>
      </c>
    </row>
    <row r="6" ht="15" spans="1:1">
      <c r="A6" s="1" t="s">
        <v>32</v>
      </c>
    </row>
    <row r="7" ht="15" spans="1:1">
      <c r="A7" s="1" t="s">
        <v>33</v>
      </c>
    </row>
    <row r="8" ht="15" spans="1:1">
      <c r="A8" s="1" t="s">
        <v>34</v>
      </c>
    </row>
    <row r="9" ht="15" spans="1:1">
      <c r="A9" s="1" t="s">
        <v>35</v>
      </c>
    </row>
    <row r="10" ht="15" spans="1:1">
      <c r="A10" s="1" t="s">
        <v>36</v>
      </c>
    </row>
    <row r="11" ht="15" spans="1:1">
      <c r="A11" s="1" t="s">
        <v>37</v>
      </c>
    </row>
    <row r="12" ht="15" spans="1:1">
      <c r="A12" s="1" t="s">
        <v>38</v>
      </c>
    </row>
    <row r="13" ht="15" spans="1:1">
      <c r="A13" s="1" t="s">
        <v>39</v>
      </c>
    </row>
    <row r="14" ht="15" spans="1:1">
      <c r="A14" s="1" t="s">
        <v>40</v>
      </c>
    </row>
  </sheetData>
  <conditionalFormatting sqref="A10">
    <cfRule type="duplicateValues" dxfId="0" priority="6"/>
  </conditionalFormatting>
  <conditionalFormatting sqref="A11">
    <cfRule type="duplicateValues" dxfId="0" priority="5"/>
  </conditionalFormatting>
  <conditionalFormatting sqref="A12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myend</cp:lastModifiedBy>
  <dcterms:created xsi:type="dcterms:W3CDTF">2006-09-16T00:00:00Z</dcterms:created>
  <dcterms:modified xsi:type="dcterms:W3CDTF">2025-04-03T08:35:24Z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F2FC162C811042A3A35D077B05CE3621_12</vt:lpwstr>
  </property>
  <property fmtid="{D5CDD505-2E9C-101B-9397-08002B2CF9AE}" pid="3" name="KSOProductBuildVer">
    <vt:lpwstr>2052-12.1.0.20305</vt:lpwstr>
  </property>
</Properties>
</file>