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xingwangyu/Library/CloudStorage/GoogleDrive-xyu15@ncsu.edu/My Drive/Paper writing/zoysia RNASeq/"/>
    </mc:Choice>
  </mc:AlternateContent>
  <xr:revisionPtr revIDLastSave="0" documentId="13_ncr:1_{CF9C4492-B172-974B-A38F-EB6A67284AED}" xr6:coauthVersionLast="47" xr6:coauthVersionMax="47" xr10:uidLastSave="{00000000-0000-0000-0000-000000000000}"/>
  <bookViews>
    <workbookView xWindow="37120" yWindow="2840" windowWidth="27640" windowHeight="16940" xr2:uid="{CE80386B-3B60-3B44-8BA2-7722DC26CA6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<sst xmlns="http://schemas.openxmlformats.org/spreadsheetml/2006/main" count="297" uniqueCount="162">
  <si>
    <t>MEYER</t>
  </si>
  <si>
    <t>VICTORIA</t>
  </si>
  <si>
    <t>Gene_id</t>
  </si>
  <si>
    <t>log2FoldChange</t>
  </si>
  <si>
    <t>padj</t>
  </si>
  <si>
    <t>Blast gene accession</t>
  </si>
  <si>
    <t>Blast gene name</t>
  </si>
  <si>
    <t>NS</t>
  </si>
  <si>
    <t>Zjn_sc00044.1.g05110.1.sm.mk</t>
  </si>
  <si>
    <t>A3AHG5</t>
  </si>
  <si>
    <t>LEA17_ORYSJ Late embryogenesis abundant protein 17</t>
  </si>
  <si>
    <t>Inf</t>
  </si>
  <si>
    <t>Zjn_sc00027.1.g00580.1.am.mk</t>
  </si>
  <si>
    <t>P46518</t>
  </si>
  <si>
    <t>LEA14_GOSHI Late embryogenesis abundant protein Lea14-A</t>
  </si>
  <si>
    <t>Zjn_sc00011.1.g01110.1.sm.mk</t>
  </si>
  <si>
    <t>Q94JF2</t>
  </si>
  <si>
    <t>LEA14_ORYSJ Late embryogenesis abundant protein 14</t>
  </si>
  <si>
    <t>Zjn_sc00011.1.g01130.1.sm.mk</t>
  </si>
  <si>
    <t>Zjn_sc00002.1.g03150.1.am.mk</t>
  </si>
  <si>
    <t>Zjn_sc00003.1.g02040.1.sm.mkhc</t>
  </si>
  <si>
    <t>Zjn_sc00004.1.g08640.1.sm.mk</t>
  </si>
  <si>
    <t>Q96273</t>
  </si>
  <si>
    <t>LEA18_ARATH Late embryogenesis abundant protein 18</t>
  </si>
  <si>
    <t>Zjn_sc00027.1.g03080.1.am.mkhc</t>
  </si>
  <si>
    <t>Q42376</t>
  </si>
  <si>
    <t>LEA3_MAIZE Late embryogenesis abundant protein, group 3</t>
  </si>
  <si>
    <t>Zjn_sc00012.1.g02810.1.sm.mkhc</t>
  </si>
  <si>
    <t>Zjn_sc00081.1.g00290.1.sm.mk</t>
  </si>
  <si>
    <t>Q9LJ97</t>
  </si>
  <si>
    <t>LEA31_ARATH Late embryogenesis abundant protein 31</t>
  </si>
  <si>
    <t>Zjn_sc00003.1.g11730.1.am.mk</t>
  </si>
  <si>
    <t>P09444</t>
  </si>
  <si>
    <t>LEA34_GOSHI Late embryogenesis abundant protein D-34</t>
  </si>
  <si>
    <t>Zjn_sc00108.1.g00280.1.sm.mk</t>
  </si>
  <si>
    <t>Zjn_sc00023.1.g01980.1.am.mk</t>
  </si>
  <si>
    <t>F4KFM8</t>
  </si>
  <si>
    <t>LEA65_ARATH Late embryogenesis abundant protein At5g17165</t>
  </si>
  <si>
    <t>Zjn_sc00004.1.g08970.1.am.mk</t>
  </si>
  <si>
    <t>Zjn_sc00067.1.g03390.1.sm.mkhc</t>
  </si>
  <si>
    <t>Q84UI5</t>
  </si>
  <si>
    <t>MPK1_ORYSJ Mitogen-activated protein kinase 1</t>
  </si>
  <si>
    <t>Zjn_sc00133.1.g00590.1.am.mkhc</t>
  </si>
  <si>
    <t>Q5ZCI1</t>
  </si>
  <si>
    <t>MPK10_ORYSJ Mitogen-activated protein kinase 10</t>
  </si>
  <si>
    <t>Zjn_sc00027.1.g00630.1.sm.mkhc</t>
  </si>
  <si>
    <t>Zjn_sc00084.1.g00340.1.sm.mkhc</t>
  </si>
  <si>
    <t>Q5VN19</t>
  </si>
  <si>
    <t>MPK11_ORYSJ Mitogen-activated protein kinase 11</t>
  </si>
  <si>
    <t>Zjn_sc00037.1.g04960.1.am.mkhc</t>
  </si>
  <si>
    <t>Q0E459</t>
  </si>
  <si>
    <t>MPK13_ORYSJ Mitogen-activated protein kinase 13</t>
  </si>
  <si>
    <t>Zjn_sc00016.1.g04550.1.sm.mkhc</t>
  </si>
  <si>
    <t>Q75KK8</t>
  </si>
  <si>
    <t>MPK14_ORYSJ Mitogen-activated protein kinase 14</t>
  </si>
  <si>
    <t>Zjn_sc00166.1.g00030.1.sm.mkhc</t>
  </si>
  <si>
    <t>Zjn_sc00016.1.g04560.1.am.mk</t>
  </si>
  <si>
    <t>Q53N72</t>
  </si>
  <si>
    <t>MPK15_ORYSJ Mitogen-activated protein kinase 15</t>
  </si>
  <si>
    <t>Zjn_sc00063.1.g01840.1.sm.mk</t>
  </si>
  <si>
    <t>Q5J4W4</t>
  </si>
  <si>
    <t>MPK2_ORYSJ Mitogen-activated protein kinase 2</t>
  </si>
  <si>
    <t>Zjn_sc00071.1.g02400.1.am.mk</t>
  </si>
  <si>
    <t>Zjn_sc00008.1.g01480.1.sm.mkhc</t>
  </si>
  <si>
    <t>Q5Z859</t>
  </si>
  <si>
    <t>MPK4_ORYSJ Mitogen-activated protein kinase 4</t>
  </si>
  <si>
    <t>Zjn_sc00003.1.g04140.1.sm.mkhc</t>
  </si>
  <si>
    <t>Q39025</t>
  </si>
  <si>
    <t>MPK5_ARATH Mitogen-activated protein kinase 5</t>
  </si>
  <si>
    <t>Zjn_sc00002.1.g05550.1.sm.mkhc</t>
  </si>
  <si>
    <t>Q10N20</t>
  </si>
  <si>
    <t>MPK5_ORYSJ Mitogen-activated protein kinase 5</t>
  </si>
  <si>
    <t>Zjn_sc00053.1.g00590.1.am.mk</t>
  </si>
  <si>
    <t>Q336X9</t>
  </si>
  <si>
    <t>MPK6_ORYSJ Mitogen-activated protein kinase 6</t>
  </si>
  <si>
    <t>Zjn_sc00029.1.g01300.1.am.mkhc</t>
  </si>
  <si>
    <t>Q5SN53</t>
  </si>
  <si>
    <t>MPK8_ORYSJ Mitogen-activated protein kinase 8</t>
  </si>
  <si>
    <t>Zjn_sc00147.1.g00680.1.am.mkhc</t>
  </si>
  <si>
    <t>Zjn_sc00003.1.g01295.1.br</t>
  </si>
  <si>
    <t>Q9LR64</t>
  </si>
  <si>
    <t>PB27A_ARATH Photosystem II repair protein PSB27-H1, chloroplastic</t>
  </si>
  <si>
    <t>Zjn_sc00014.1.g04050.1.sm.mkhc</t>
  </si>
  <si>
    <t>Q9ZVZ9</t>
  </si>
  <si>
    <t>PB27B_ARATH Photosystem II D1 precursor processing protein PSB27-H2, chloroplastic</t>
  </si>
  <si>
    <t>Zjn_sc00034.1.g01620.1.am.mkhc</t>
  </si>
  <si>
    <t>Q0JG75</t>
  </si>
  <si>
    <t>PSB28_ORYSJ Photosystem II reaction center PSB28 protein, chloroplastic</t>
  </si>
  <si>
    <t>Zjn_sc00009.1.g01400.1.sm.mk</t>
  </si>
  <si>
    <t>Zjn_sc00112.1.g00640.1.sm.mkhc</t>
  </si>
  <si>
    <t>Q40519</t>
  </si>
  <si>
    <t>PSBR_TOBAC Photosystem II 10 kDa polypeptide, chloroplastic</t>
  </si>
  <si>
    <t>Zjn_sc00004.1.g14250.1.sm.mk</t>
  </si>
  <si>
    <t>Q02060</t>
  </si>
  <si>
    <t>PSBS_SPIOL Photosystem II 22 kDa protein, chloroplastic</t>
  </si>
  <si>
    <t>Zjn_sc00009.1.g05190.1.sm.mkhc</t>
  </si>
  <si>
    <t>Q9SMB4</t>
  </si>
  <si>
    <t>PSBS_TOBAC Photosystem II 22 kDa protein, chloroplastic</t>
  </si>
  <si>
    <t>Zjn_sc00027.1.g05250.1.sm.mk</t>
  </si>
  <si>
    <t>Q39194</t>
  </si>
  <si>
    <t>PSBW_ARATH Photosystem II reaction center W protein, chloroplastic</t>
  </si>
  <si>
    <t>Zjn_sc00040.1.g01390.1.am.mk</t>
  </si>
  <si>
    <t>Q5ZBY9</t>
  </si>
  <si>
    <t>PSBW_ORYSJ Photosystem II reaction center W protein, chloroplastic</t>
  </si>
  <si>
    <t>Zjn_sc00009.1.g10340.1.sm.mk</t>
  </si>
  <si>
    <t>Zjn_sc00071.1.g00930.1.sm.mk</t>
  </si>
  <si>
    <t>P80470</t>
  </si>
  <si>
    <t>PSBY_SPIOL Photosystem II core complex proteins psbY, chloroplastic</t>
  </si>
  <si>
    <t>Zjn_sc00037.1.g03140.1.am.mk</t>
  </si>
  <si>
    <t>P31336</t>
  </si>
  <si>
    <t>PST2_GOSHI Photosystem II 5 kDa protein, chloroplastic</t>
  </si>
  <si>
    <t>Zjn_sc00014.1.g05300.1.am.mk</t>
  </si>
  <si>
    <t>Q42430</t>
  </si>
  <si>
    <t>ZFP1_WHEAT Zinc finger protein 1</t>
  </si>
  <si>
    <t>Zjn_sc00016.1.g06880.1.am.mk</t>
  </si>
  <si>
    <t>O80942</t>
  </si>
  <si>
    <t>ZFP10_ARATH Zinc finger protein 10</t>
  </si>
  <si>
    <t>Zjn_sc00018.1.g04940.1.sm.mk</t>
  </si>
  <si>
    <t>Q39261</t>
  </si>
  <si>
    <t>ZFP2_ARATH Zinc finger protein 2</t>
  </si>
  <si>
    <t>Zjn_sc00039.1.g02500.1.am.mk</t>
  </si>
  <si>
    <t>Zjn_sc00011.1.g06480.1.sm.mk</t>
  </si>
  <si>
    <t>Zjn_sc00046.1.g00220.1.sm.mk</t>
  </si>
  <si>
    <t>Zjn_sc00039.1.g02450.1.am.mk</t>
  </si>
  <si>
    <t>Zjn_sc00011.1.g06470.1.am.mk</t>
  </si>
  <si>
    <t>Zjn_sc00127.1.g00270.1.sm.mk</t>
  </si>
  <si>
    <t>Q39262</t>
  </si>
  <si>
    <t>ZFP3_ARATH Zinc finger protein 3</t>
  </si>
  <si>
    <t>Zjn_sc00003.1.g06820.1.am.mk</t>
  </si>
  <si>
    <t>Q39263</t>
  </si>
  <si>
    <t>ZFP4_ARATH Zinc finger protein 4</t>
  </si>
  <si>
    <t>Zjn_sc00127.1.g00260.1.am.mk</t>
  </si>
  <si>
    <t>Zjn_sc00002.1.g08830.1.am.mk</t>
  </si>
  <si>
    <t>Zjn_sc00038.1.g03090.1.am.mk</t>
  </si>
  <si>
    <t>Q39266</t>
  </si>
  <si>
    <t>ZFP7_ARATH Zinc finger protein 7</t>
  </si>
  <si>
    <t>Zjn_sc00066.1.g03030.1.am.mk</t>
  </si>
  <si>
    <t>P93751</t>
  </si>
  <si>
    <t>ZFP8_ARATH Zinc finger protein 8</t>
  </si>
  <si>
    <t>Zjn_sc00015.1.g02960.1.am.mk</t>
  </si>
  <si>
    <t>Zjn_sc00007.1.g03220.1.am.mk</t>
  </si>
  <si>
    <t>Zjn_sc00018.1.g04190.1.am.mk</t>
  </si>
  <si>
    <t>Zjn_sc00152.1.g00640.1.am.mk</t>
  </si>
  <si>
    <t>Q9C5Y0</t>
  </si>
  <si>
    <t>PLDD1_ARATH Phospholipase D delta</t>
  </si>
  <si>
    <t>Zjn_sc00050.1.g00220.1.sm.mkhc</t>
  </si>
  <si>
    <t>Zjn_sc00008.1.g05890.1.am.mkhc</t>
  </si>
  <si>
    <t>P93844</t>
  </si>
  <si>
    <t>PLDA2_ORYSJ Phospholipase D alpha 2</t>
  </si>
  <si>
    <t>Zjn_sc00069.1.g00270.1.sm.mk</t>
  </si>
  <si>
    <t>Q54SA1</t>
  </si>
  <si>
    <t xml:space="preserve">PLDZ_DICDI Phospholipase D Z </t>
  </si>
  <si>
    <t>Zjn_sc00044.1.g02130.1.am.mk</t>
  </si>
  <si>
    <t>Q43270</t>
  </si>
  <si>
    <t xml:space="preserve">PLDA1_MAIZE Phospholipase D alpha 1 </t>
  </si>
  <si>
    <t>Zjn_sc00044.1.g02120.1.sm.mk</t>
  </si>
  <si>
    <t xml:space="preserve">PLDA2_ORYSJ Phospholipase D alpha 2 </t>
  </si>
  <si>
    <t>Zjn_sc00177.1.g00390.1.sm.mkhc</t>
  </si>
  <si>
    <t>Zjn_sc00005.1.g02150.1.am.mkhc</t>
  </si>
  <si>
    <t>Q9LRZ5</t>
  </si>
  <si>
    <t xml:space="preserve">PLDZ1_ARATH Phospholipase D zeta 1 </t>
  </si>
  <si>
    <t>Zjn_sc00111.1.g00060.1.am.mkhc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</si>
</sst>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1" fontId="1" fillId="0" borderId="1" xfId="0" applyNumberFormat="1" applyFont="1" applyBorder="1"/>
    <xf numFmtId="0" fontId="2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/>
    <xf numFmtId="11" fontId="4" fillId="0" borderId="1" xfId="0" applyNumberFormat="1" applyFont="1" applyBorder="1"/>
    <xf numFmtId="11" fontId="1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2" xfId="0" applyFont="1" applyBorder="1"/>
    <xf numFmtId="11" fontId="1" fillId="0" borderId="2" xfId="0" applyNumberFormat="1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EE4F7-4F99-D147-B5A8-86B7828846B6}">
  <dimension ref="A1:G78"/>
  <sheetViews>
    <sheetView tabSelected="1" workbookViewId="0">
      <selection activeCell="J43" sqref="J43"/>
    </sheetView>
  </sheetViews>
  <sheetFormatPr baseColWidth="10" defaultRowHeight="16" x14ac:dyDescent="0.2"/>
  <cols>
    <col min="1" max="1" width="29.5" style="4" customWidth="1"/>
    <col min="2" max="2" width="13.6640625" style="4" customWidth="1"/>
    <col min="3" max="5" width="10.83203125" style="4"/>
    <col min="6" max="6" width="13.83203125" style="4" customWidth="1"/>
    <col min="7" max="7" width="70.5" style="4" customWidth="1"/>
    <col min="8" max="16384" width="10.83203125" style="4"/>
  </cols>
  <sheetData>
    <row r="1" spans="1:7" x14ac:dyDescent="0.2">
      <c r="A1" s="5"/>
      <c r="B1" s="6" t="s">
        <v>0</v>
      </c>
      <c r="C1" s="7"/>
      <c r="D1" s="6" t="s">
        <v>1</v>
      </c>
      <c r="E1" s="7"/>
      <c r="F1" s="8"/>
      <c r="G1" s="8"/>
    </row>
    <row r="2" spans="1:7" x14ac:dyDescent="0.2">
      <c r="A2" s="8" t="s">
        <v>2</v>
      </c>
      <c r="B2" s="8" t="s">
        <v>3</v>
      </c>
      <c r="C2" s="9" t="s">
        <v>4</v>
      </c>
      <c r="D2" s="8" t="s">
        <v>3</v>
      </c>
      <c r="E2" s="9" t="s">
        <v>4</v>
      </c>
      <c r="F2" s="8" t="s">
        <v>5</v>
      </c>
      <c r="G2" s="8" t="s">
        <v>6</v>
      </c>
    </row>
    <row r="3" spans="1:7" x14ac:dyDescent="0.2">
      <c r="A3" s="2" t="s">
        <v>12</v>
      </c>
      <c r="B3" s="1">
        <v>-1.3434999999999999</v>
      </c>
      <c r="C3" s="10">
        <v>1.7848000000000001E-4</v>
      </c>
      <c r="D3" s="1">
        <v>1.2295</v>
      </c>
      <c r="E3" s="10">
        <v>6.4745999999999996E-3</v>
      </c>
      <c r="F3" s="2" t="s">
        <v>13</v>
      </c>
      <c r="G3" s="2" t="s">
        <v>14</v>
      </c>
    </row>
    <row r="4" spans="1:7" x14ac:dyDescent="0.2">
      <c r="A4" s="2" t="s">
        <v>15</v>
      </c>
      <c r="B4" s="1" t="s">
        <v>7</v>
      </c>
      <c r="C4" s="1" t="s">
        <v>7</v>
      </c>
      <c r="D4" s="1" t="s">
        <v>11</v>
      </c>
      <c r="E4" s="10">
        <v>6.4318999999999997E-9</v>
      </c>
      <c r="F4" s="2" t="s">
        <v>16</v>
      </c>
      <c r="G4" s="2" t="s">
        <v>17</v>
      </c>
    </row>
    <row r="5" spans="1:7" x14ac:dyDescent="0.2">
      <c r="A5" s="2" t="s">
        <v>18</v>
      </c>
      <c r="B5" s="1">
        <v>11.646000000000001</v>
      </c>
      <c r="C5" s="10">
        <v>1.88E-43</v>
      </c>
      <c r="D5" s="1">
        <v>9.6457999999999995</v>
      </c>
      <c r="E5" s="10">
        <v>9.9100000000000006E-130</v>
      </c>
      <c r="F5" s="2" t="s">
        <v>16</v>
      </c>
      <c r="G5" s="2" t="s">
        <v>17</v>
      </c>
    </row>
    <row r="6" spans="1:7" s="17" customFormat="1" x14ac:dyDescent="0.2">
      <c r="A6" s="15" t="s">
        <v>8</v>
      </c>
      <c r="B6" s="16" t="s">
        <v>7</v>
      </c>
      <c r="C6" s="16" t="s">
        <v>7</v>
      </c>
      <c r="D6" s="16">
        <v>3.4220000000000002</v>
      </c>
      <c r="E6" s="16">
        <v>8.6844999999999995E-3</v>
      </c>
      <c r="F6" s="15" t="s">
        <v>9</v>
      </c>
      <c r="G6" s="15" t="s">
        <v>10</v>
      </c>
    </row>
    <row r="7" spans="1:7" x14ac:dyDescent="0.2">
      <c r="A7" s="2" t="s">
        <v>19</v>
      </c>
      <c r="B7" s="1">
        <v>3.8075999999999999</v>
      </c>
      <c r="C7" s="10">
        <v>1.14E-16</v>
      </c>
      <c r="D7" s="1">
        <v>2.7006999999999999</v>
      </c>
      <c r="E7" s="10">
        <v>2.5899999999999999E-14</v>
      </c>
      <c r="F7" s="2" t="s">
        <v>9</v>
      </c>
      <c r="G7" s="2" t="s">
        <v>10</v>
      </c>
    </row>
    <row r="8" spans="1:7" x14ac:dyDescent="0.2">
      <c r="A8" s="2" t="s">
        <v>20</v>
      </c>
      <c r="B8" s="1">
        <v>7.5970000000000004</v>
      </c>
      <c r="C8" s="10">
        <v>5.5599999999999997E-24</v>
      </c>
      <c r="D8" s="1">
        <v>8.8459000000000003</v>
      </c>
      <c r="E8" s="10">
        <v>1.15E-68</v>
      </c>
      <c r="F8" s="2" t="s">
        <v>9</v>
      </c>
      <c r="G8" s="2" t="s">
        <v>10</v>
      </c>
    </row>
    <row r="9" spans="1:7" x14ac:dyDescent="0.2">
      <c r="A9" s="2" t="s">
        <v>21</v>
      </c>
      <c r="B9" s="1" t="s">
        <v>11</v>
      </c>
      <c r="C9" s="10">
        <v>4.1100000000000003E-5</v>
      </c>
      <c r="D9" s="1">
        <v>9.7226999999999997</v>
      </c>
      <c r="E9" s="10">
        <v>4.8400000000000002E-11</v>
      </c>
      <c r="F9" s="2" t="s">
        <v>22</v>
      </c>
      <c r="G9" s="2" t="s">
        <v>23</v>
      </c>
    </row>
    <row r="10" spans="1:7" x14ac:dyDescent="0.2">
      <c r="A10" s="2" t="s">
        <v>24</v>
      </c>
      <c r="B10" s="1">
        <v>4.2847</v>
      </c>
      <c r="C10" s="10">
        <v>1.9264E-2</v>
      </c>
      <c r="D10" s="1">
        <v>4.8089000000000004</v>
      </c>
      <c r="E10" s="10">
        <v>9.1299999999999997E-11</v>
      </c>
      <c r="F10" s="2" t="s">
        <v>25</v>
      </c>
      <c r="G10" s="2" t="s">
        <v>26</v>
      </c>
    </row>
    <row r="11" spans="1:7" x14ac:dyDescent="0.2">
      <c r="A11" s="2" t="s">
        <v>27</v>
      </c>
      <c r="B11" s="1" t="s">
        <v>11</v>
      </c>
      <c r="C11" s="10">
        <v>4.7723000000000002E-3</v>
      </c>
      <c r="D11" s="1">
        <v>8.9382000000000001</v>
      </c>
      <c r="E11" s="10">
        <v>2.3300000000000001E-5</v>
      </c>
      <c r="F11" s="2" t="s">
        <v>25</v>
      </c>
      <c r="G11" s="2" t="s">
        <v>26</v>
      </c>
    </row>
    <row r="12" spans="1:7" x14ac:dyDescent="0.2">
      <c r="A12" s="2" t="s">
        <v>28</v>
      </c>
      <c r="B12" s="1">
        <v>6.5068999999999999</v>
      </c>
      <c r="C12" s="10">
        <v>5.9873000000000001E-3</v>
      </c>
      <c r="D12" s="1">
        <v>3.7991000000000001</v>
      </c>
      <c r="E12" s="10">
        <v>3.5484999999999998E-4</v>
      </c>
      <c r="F12" s="2" t="s">
        <v>29</v>
      </c>
      <c r="G12" s="2" t="s">
        <v>30</v>
      </c>
    </row>
    <row r="13" spans="1:7" x14ac:dyDescent="0.2">
      <c r="A13" s="2" t="s">
        <v>31</v>
      </c>
      <c r="B13" s="1" t="s">
        <v>7</v>
      </c>
      <c r="C13" s="1" t="s">
        <v>7</v>
      </c>
      <c r="D13" s="1" t="s">
        <v>11</v>
      </c>
      <c r="E13" s="1">
        <v>6.0714000000000005E-4</v>
      </c>
      <c r="F13" s="2" t="s">
        <v>32</v>
      </c>
      <c r="G13" s="2" t="s">
        <v>33</v>
      </c>
    </row>
    <row r="14" spans="1:7" x14ac:dyDescent="0.2">
      <c r="A14" s="2" t="s">
        <v>34</v>
      </c>
      <c r="B14" s="1" t="s">
        <v>11</v>
      </c>
      <c r="C14" s="10">
        <v>4.3999999999999997E-8</v>
      </c>
      <c r="D14" s="1">
        <v>4.7263000000000002</v>
      </c>
      <c r="E14" s="10">
        <v>3.2099999999999998E-10</v>
      </c>
      <c r="F14" s="2" t="s">
        <v>32</v>
      </c>
      <c r="G14" s="2" t="s">
        <v>33</v>
      </c>
    </row>
    <row r="15" spans="1:7" x14ac:dyDescent="0.2">
      <c r="A15" s="2" t="s">
        <v>35</v>
      </c>
      <c r="B15" s="1">
        <v>-2.0171999999999999</v>
      </c>
      <c r="C15" s="10">
        <v>2.9500000000000001E-18</v>
      </c>
      <c r="D15" s="10" t="s">
        <v>7</v>
      </c>
      <c r="E15" s="10" t="s">
        <v>7</v>
      </c>
      <c r="F15" s="2" t="s">
        <v>36</v>
      </c>
      <c r="G15" s="2" t="s">
        <v>37</v>
      </c>
    </row>
    <row r="16" spans="1:7" x14ac:dyDescent="0.2">
      <c r="A16" s="2" t="s">
        <v>38</v>
      </c>
      <c r="B16" s="1">
        <v>-1.2806</v>
      </c>
      <c r="C16" s="10">
        <v>3.1E-8</v>
      </c>
      <c r="D16" s="10" t="s">
        <v>7</v>
      </c>
      <c r="E16" s="10" t="s">
        <v>7</v>
      </c>
      <c r="F16" s="2" t="s">
        <v>36</v>
      </c>
      <c r="G16" s="2" t="s">
        <v>37</v>
      </c>
    </row>
    <row r="17" spans="1:7" x14ac:dyDescent="0.2">
      <c r="A17" s="2"/>
      <c r="B17" s="1"/>
      <c r="C17" s="10"/>
      <c r="D17" s="10"/>
      <c r="E17" s="10"/>
      <c r="F17" s="2"/>
      <c r="G17" s="2"/>
    </row>
    <row r="18" spans="1:7" x14ac:dyDescent="0.2">
      <c r="A18" s="2"/>
      <c r="B18" s="1"/>
      <c r="C18" s="10"/>
      <c r="D18" s="10"/>
      <c r="E18" s="10"/>
      <c r="F18" s="2"/>
      <c r="G18" s="2"/>
    </row>
    <row r="19" spans="1:7" x14ac:dyDescent="0.2">
      <c r="A19" s="2" t="s">
        <v>39</v>
      </c>
      <c r="B19" s="1">
        <v>-1.8867</v>
      </c>
      <c r="C19" s="10">
        <v>2.3250000000000001E-4</v>
      </c>
      <c r="D19" s="10" t="s">
        <v>7</v>
      </c>
      <c r="E19" s="10" t="s">
        <v>7</v>
      </c>
      <c r="F19" s="2" t="s">
        <v>40</v>
      </c>
      <c r="G19" s="2" t="s">
        <v>41</v>
      </c>
    </row>
    <row r="20" spans="1:7" x14ac:dyDescent="0.2">
      <c r="A20" s="2" t="s">
        <v>42</v>
      </c>
      <c r="B20" s="1">
        <v>2.2225000000000001</v>
      </c>
      <c r="C20" s="10">
        <v>1.7800000000000001E-20</v>
      </c>
      <c r="D20" s="1">
        <v>1.1267</v>
      </c>
      <c r="E20" s="10">
        <v>7.8000000000000005E-7</v>
      </c>
      <c r="F20" s="2" t="s">
        <v>43</v>
      </c>
      <c r="G20" s="2" t="s">
        <v>44</v>
      </c>
    </row>
    <row r="21" spans="1:7" x14ac:dyDescent="0.2">
      <c r="A21" s="2" t="s">
        <v>45</v>
      </c>
      <c r="B21" s="1">
        <v>2.8180000000000001</v>
      </c>
      <c r="C21" s="10">
        <v>2.65E-32</v>
      </c>
      <c r="D21" s="1">
        <v>2.2690000000000001</v>
      </c>
      <c r="E21" s="10">
        <v>1.37E-12</v>
      </c>
      <c r="F21" s="2" t="s">
        <v>43</v>
      </c>
      <c r="G21" s="2" t="s">
        <v>44</v>
      </c>
    </row>
    <row r="22" spans="1:7" x14ac:dyDescent="0.2">
      <c r="A22" s="2" t="s">
        <v>46</v>
      </c>
      <c r="B22" s="1" t="s">
        <v>7</v>
      </c>
      <c r="C22" s="1" t="s">
        <v>7</v>
      </c>
      <c r="D22" s="1">
        <v>-1.1419999999999999</v>
      </c>
      <c r="E22" s="10">
        <v>2.1900000000000002E-6</v>
      </c>
      <c r="F22" s="2" t="s">
        <v>47</v>
      </c>
      <c r="G22" s="2" t="s">
        <v>48</v>
      </c>
    </row>
    <row r="23" spans="1:7" x14ac:dyDescent="0.2">
      <c r="A23" s="2" t="s">
        <v>49</v>
      </c>
      <c r="B23" s="1">
        <v>-3.0531999999999999</v>
      </c>
      <c r="C23" s="10">
        <v>4.5499999999999996E-6</v>
      </c>
      <c r="D23" s="1">
        <v>-1.9659</v>
      </c>
      <c r="E23" s="10">
        <v>4.2400000000000002E-8</v>
      </c>
      <c r="F23" s="2" t="s">
        <v>50</v>
      </c>
      <c r="G23" s="2" t="s">
        <v>51</v>
      </c>
    </row>
    <row r="24" spans="1:7" x14ac:dyDescent="0.2">
      <c r="A24" s="2" t="s">
        <v>52</v>
      </c>
      <c r="B24" s="1">
        <v>2.1383000000000001</v>
      </c>
      <c r="C24" s="10">
        <v>5.9599999999999999E-18</v>
      </c>
      <c r="D24" s="1">
        <v>2.8508</v>
      </c>
      <c r="E24" s="10">
        <v>5.6500000000000004E-37</v>
      </c>
      <c r="F24" s="2" t="s">
        <v>53</v>
      </c>
      <c r="G24" s="2" t="s">
        <v>54</v>
      </c>
    </row>
    <row r="25" spans="1:7" x14ac:dyDescent="0.2">
      <c r="A25" s="2" t="s">
        <v>55</v>
      </c>
      <c r="B25" s="1">
        <v>1.7898000000000001</v>
      </c>
      <c r="C25" s="10">
        <v>1.55E-14</v>
      </c>
      <c r="D25" s="1">
        <v>3.6452</v>
      </c>
      <c r="E25" s="10">
        <v>4.2499999999999997E-56</v>
      </c>
      <c r="F25" s="2" t="s">
        <v>53</v>
      </c>
      <c r="G25" s="2" t="s">
        <v>54</v>
      </c>
    </row>
    <row r="26" spans="1:7" x14ac:dyDescent="0.2">
      <c r="A26" s="2" t="s">
        <v>56</v>
      </c>
      <c r="B26" s="1" t="s">
        <v>7</v>
      </c>
      <c r="C26" s="1" t="s">
        <v>7</v>
      </c>
      <c r="D26" s="1">
        <v>2.6675</v>
      </c>
      <c r="E26" s="10">
        <v>2.3839E-5</v>
      </c>
      <c r="F26" s="2" t="s">
        <v>57</v>
      </c>
      <c r="G26" s="2" t="s">
        <v>58</v>
      </c>
    </row>
    <row r="27" spans="1:7" x14ac:dyDescent="0.2">
      <c r="A27" s="2" t="s">
        <v>59</v>
      </c>
      <c r="B27" s="1" t="s">
        <v>7</v>
      </c>
      <c r="C27" s="1" t="s">
        <v>7</v>
      </c>
      <c r="D27" s="1">
        <v>1.3045</v>
      </c>
      <c r="E27" s="1">
        <v>1.0648000000000001E-3</v>
      </c>
      <c r="F27" s="2" t="s">
        <v>60</v>
      </c>
      <c r="G27" s="2" t="s">
        <v>61</v>
      </c>
    </row>
    <row r="28" spans="1:7" x14ac:dyDescent="0.2">
      <c r="A28" s="2" t="s">
        <v>62</v>
      </c>
      <c r="B28" s="1">
        <v>-1.5523</v>
      </c>
      <c r="C28" s="10">
        <v>1.4254E-4</v>
      </c>
      <c r="D28" s="10" t="s">
        <v>7</v>
      </c>
      <c r="E28" s="10" t="s">
        <v>7</v>
      </c>
      <c r="F28" s="2" t="s">
        <v>60</v>
      </c>
      <c r="G28" s="2" t="s">
        <v>61</v>
      </c>
    </row>
    <row r="29" spans="1:7" x14ac:dyDescent="0.2">
      <c r="A29" s="2" t="s">
        <v>63</v>
      </c>
      <c r="B29" s="1" t="s">
        <v>7</v>
      </c>
      <c r="C29" s="1" t="s">
        <v>7</v>
      </c>
      <c r="D29" s="1">
        <v>1.4759</v>
      </c>
      <c r="E29" s="1">
        <v>6.4748000000000002E-3</v>
      </c>
      <c r="F29" s="2" t="s">
        <v>64</v>
      </c>
      <c r="G29" s="2" t="s">
        <v>65</v>
      </c>
    </row>
    <row r="30" spans="1:7" x14ac:dyDescent="0.2">
      <c r="A30" s="2" t="s">
        <v>66</v>
      </c>
      <c r="B30" s="1">
        <v>-1.5940000000000001</v>
      </c>
      <c r="C30" s="10">
        <v>4.6194000000000001E-3</v>
      </c>
      <c r="D30" s="10" t="s">
        <v>7</v>
      </c>
      <c r="E30" s="10" t="s">
        <v>7</v>
      </c>
      <c r="F30" s="2" t="s">
        <v>67</v>
      </c>
      <c r="G30" s="2" t="s">
        <v>68</v>
      </c>
    </row>
    <row r="31" spans="1:7" x14ac:dyDescent="0.2">
      <c r="A31" s="2" t="s">
        <v>69</v>
      </c>
      <c r="B31" s="1" t="s">
        <v>7</v>
      </c>
      <c r="C31" s="1" t="s">
        <v>7</v>
      </c>
      <c r="D31" s="1">
        <v>1.3376999999999999</v>
      </c>
      <c r="E31" s="1">
        <v>5.0750000000000003E-4</v>
      </c>
      <c r="F31" s="2" t="s">
        <v>70</v>
      </c>
      <c r="G31" s="2" t="s">
        <v>71</v>
      </c>
    </row>
    <row r="32" spans="1:7" x14ac:dyDescent="0.2">
      <c r="A32" s="2" t="s">
        <v>72</v>
      </c>
      <c r="B32" s="1" t="s">
        <v>7</v>
      </c>
      <c r="C32" s="1" t="s">
        <v>7</v>
      </c>
      <c r="D32" s="1">
        <v>-1.6185</v>
      </c>
      <c r="E32" s="10">
        <v>9.3300000000000004E-11</v>
      </c>
      <c r="F32" s="2" t="s">
        <v>73</v>
      </c>
      <c r="G32" s="2" t="s">
        <v>74</v>
      </c>
    </row>
    <row r="33" spans="1:7" x14ac:dyDescent="0.2">
      <c r="A33" s="2" t="s">
        <v>75</v>
      </c>
      <c r="B33" s="1" t="s">
        <v>7</v>
      </c>
      <c r="C33" s="1" t="s">
        <v>7</v>
      </c>
      <c r="D33" s="1">
        <v>1.7704</v>
      </c>
      <c r="E33" s="10">
        <v>1.9122E-16</v>
      </c>
      <c r="F33" s="2" t="s">
        <v>76</v>
      </c>
      <c r="G33" s="2" t="s">
        <v>77</v>
      </c>
    </row>
    <row r="34" spans="1:7" x14ac:dyDescent="0.2">
      <c r="A34" s="2" t="s">
        <v>78</v>
      </c>
      <c r="B34" s="1">
        <v>1.6593</v>
      </c>
      <c r="C34" s="10">
        <v>1.5900000000000001E-11</v>
      </c>
      <c r="D34" s="1">
        <v>1.5979000000000001</v>
      </c>
      <c r="E34" s="10">
        <v>2.73E-13</v>
      </c>
      <c r="F34" s="2" t="s">
        <v>76</v>
      </c>
      <c r="G34" s="2" t="s">
        <v>77</v>
      </c>
    </row>
    <row r="35" spans="1:7" x14ac:dyDescent="0.2">
      <c r="A35" s="2"/>
      <c r="B35" s="1"/>
      <c r="C35" s="10"/>
      <c r="D35" s="1"/>
      <c r="E35" s="10"/>
      <c r="F35" s="2"/>
      <c r="G35" s="2"/>
    </row>
    <row r="36" spans="1:7" x14ac:dyDescent="0.2">
      <c r="A36" s="2"/>
      <c r="B36" s="1"/>
      <c r="C36" s="10"/>
      <c r="D36" s="1"/>
      <c r="E36" s="10"/>
      <c r="F36" s="2"/>
      <c r="G36" s="2"/>
    </row>
    <row r="37" spans="1:7" x14ac:dyDescent="0.2">
      <c r="A37" s="2" t="s">
        <v>79</v>
      </c>
      <c r="B37" s="1">
        <v>-2.5754999999999999</v>
      </c>
      <c r="C37" s="10">
        <v>2.2100000000000001E-28</v>
      </c>
      <c r="D37" s="1">
        <v>-1.8024</v>
      </c>
      <c r="E37" s="10">
        <v>2.9200000000000002E-7</v>
      </c>
      <c r="F37" s="2" t="s">
        <v>80</v>
      </c>
      <c r="G37" s="2" t="s">
        <v>81</v>
      </c>
    </row>
    <row r="38" spans="1:7" x14ac:dyDescent="0.2">
      <c r="A38" s="2" t="s">
        <v>82</v>
      </c>
      <c r="B38" s="1" t="s">
        <v>7</v>
      </c>
      <c r="C38" s="1" t="s">
        <v>7</v>
      </c>
      <c r="D38" s="1">
        <v>1.0764</v>
      </c>
      <c r="E38" s="1">
        <v>7.3207000000000003E-4</v>
      </c>
      <c r="F38" s="2" t="s">
        <v>83</v>
      </c>
      <c r="G38" s="2" t="s">
        <v>84</v>
      </c>
    </row>
    <row r="39" spans="1:7" x14ac:dyDescent="0.2">
      <c r="A39" s="2" t="s">
        <v>85</v>
      </c>
      <c r="B39" s="1" t="s">
        <v>7</v>
      </c>
      <c r="C39" s="1" t="s">
        <v>7</v>
      </c>
      <c r="D39" s="1">
        <v>1.1221000000000001</v>
      </c>
      <c r="E39" s="10">
        <v>7.1278999999999999E-8</v>
      </c>
      <c r="F39" s="2" t="s">
        <v>86</v>
      </c>
      <c r="G39" s="2" t="s">
        <v>87</v>
      </c>
    </row>
    <row r="40" spans="1:7" x14ac:dyDescent="0.2">
      <c r="A40" s="2" t="s">
        <v>88</v>
      </c>
      <c r="B40" s="1">
        <v>-3.5569000000000002</v>
      </c>
      <c r="C40" s="10">
        <v>8.8491000000000004E-3</v>
      </c>
      <c r="D40" s="10" t="s">
        <v>7</v>
      </c>
      <c r="E40" s="10" t="s">
        <v>7</v>
      </c>
      <c r="F40" s="2" t="s">
        <v>86</v>
      </c>
      <c r="G40" s="2" t="s">
        <v>87</v>
      </c>
    </row>
    <row r="41" spans="1:7" x14ac:dyDescent="0.2">
      <c r="A41" s="2" t="s">
        <v>89</v>
      </c>
      <c r="B41" s="1">
        <v>-2.2732000000000001</v>
      </c>
      <c r="C41" s="10">
        <v>2.1700000000000001E-23</v>
      </c>
      <c r="D41" s="10" t="s">
        <v>7</v>
      </c>
      <c r="E41" s="10" t="s">
        <v>7</v>
      </c>
      <c r="F41" s="2" t="s">
        <v>90</v>
      </c>
      <c r="G41" s="2" t="s">
        <v>91</v>
      </c>
    </row>
    <row r="42" spans="1:7" x14ac:dyDescent="0.2">
      <c r="A42" s="2" t="s">
        <v>92</v>
      </c>
      <c r="B42" s="1" t="s">
        <v>7</v>
      </c>
      <c r="C42" s="1" t="s">
        <v>7</v>
      </c>
      <c r="D42" s="1">
        <v>1.3087</v>
      </c>
      <c r="E42" s="1">
        <v>1.9344E-2</v>
      </c>
      <c r="F42" s="2" t="s">
        <v>93</v>
      </c>
      <c r="G42" s="2" t="s">
        <v>94</v>
      </c>
    </row>
    <row r="43" spans="1:7" x14ac:dyDescent="0.2">
      <c r="A43" s="2" t="s">
        <v>95</v>
      </c>
      <c r="B43" s="1">
        <v>1.1711</v>
      </c>
      <c r="C43" s="10">
        <v>3.4900000000000001E-7</v>
      </c>
      <c r="D43" s="1">
        <v>1.5786</v>
      </c>
      <c r="E43" s="10">
        <v>1.3499999999999999E-14</v>
      </c>
      <c r="F43" s="2" t="s">
        <v>96</v>
      </c>
      <c r="G43" s="2" t="s">
        <v>97</v>
      </c>
    </row>
    <row r="44" spans="1:7" x14ac:dyDescent="0.2">
      <c r="A44" s="2" t="s">
        <v>98</v>
      </c>
      <c r="B44" s="1">
        <v>-2.0815000000000001</v>
      </c>
      <c r="C44" s="10">
        <v>7.9300000000000003E-5</v>
      </c>
      <c r="D44" s="10" t="s">
        <v>7</v>
      </c>
      <c r="E44" s="10" t="s">
        <v>7</v>
      </c>
      <c r="F44" s="2" t="s">
        <v>99</v>
      </c>
      <c r="G44" s="2" t="s">
        <v>100</v>
      </c>
    </row>
    <row r="45" spans="1:7" x14ac:dyDescent="0.2">
      <c r="A45" s="2" t="s">
        <v>101</v>
      </c>
      <c r="B45" s="1">
        <v>-2.9916</v>
      </c>
      <c r="C45" s="10">
        <v>5.4700000000000005E-38</v>
      </c>
      <c r="D45" s="1">
        <v>-1.2273000000000001</v>
      </c>
      <c r="E45" s="10">
        <v>3.4400000000000001E-6</v>
      </c>
      <c r="F45" s="2" t="s">
        <v>102</v>
      </c>
      <c r="G45" s="2" t="s">
        <v>103</v>
      </c>
    </row>
    <row r="46" spans="1:7" x14ac:dyDescent="0.2">
      <c r="A46" s="2" t="s">
        <v>104</v>
      </c>
      <c r="B46" s="1">
        <v>-2.7664</v>
      </c>
      <c r="C46" s="10">
        <v>4.2399999999999997E-33</v>
      </c>
      <c r="D46" s="1">
        <v>-1.0777000000000001</v>
      </c>
      <c r="E46" s="10">
        <v>2.3084000000000001E-4</v>
      </c>
      <c r="F46" s="2" t="s">
        <v>102</v>
      </c>
      <c r="G46" s="2" t="s">
        <v>103</v>
      </c>
    </row>
    <row r="47" spans="1:7" x14ac:dyDescent="0.2">
      <c r="A47" s="2" t="s">
        <v>105</v>
      </c>
      <c r="B47" s="1">
        <v>-2.9596</v>
      </c>
      <c r="C47" s="10">
        <v>1.2E-36</v>
      </c>
      <c r="D47" s="10" t="s">
        <v>7</v>
      </c>
      <c r="E47" s="10" t="s">
        <v>7</v>
      </c>
      <c r="F47" s="2" t="s">
        <v>106</v>
      </c>
      <c r="G47" s="2" t="s">
        <v>107</v>
      </c>
    </row>
    <row r="48" spans="1:7" x14ac:dyDescent="0.2">
      <c r="A48" s="2" t="s">
        <v>108</v>
      </c>
      <c r="B48" s="1">
        <v>-2.9184000000000001</v>
      </c>
      <c r="C48" s="10">
        <v>1.7799999999999999E-35</v>
      </c>
      <c r="D48" s="10" t="s">
        <v>7</v>
      </c>
      <c r="E48" s="10" t="s">
        <v>7</v>
      </c>
      <c r="F48" s="2" t="s">
        <v>109</v>
      </c>
      <c r="G48" s="2" t="s">
        <v>110</v>
      </c>
    </row>
    <row r="49" spans="1:7" x14ac:dyDescent="0.2">
      <c r="A49" s="2"/>
      <c r="B49" s="1"/>
      <c r="C49" s="10"/>
      <c r="D49" s="10"/>
      <c r="E49" s="10"/>
      <c r="F49" s="2"/>
      <c r="G49" s="2"/>
    </row>
    <row r="50" spans="1:7" x14ac:dyDescent="0.2">
      <c r="A50" s="2"/>
      <c r="B50" s="1"/>
      <c r="C50" s="10"/>
      <c r="D50" s="10"/>
      <c r="E50" s="10"/>
      <c r="F50" s="2"/>
      <c r="G50" s="2"/>
    </row>
    <row r="51" spans="1:7" x14ac:dyDescent="0.2">
      <c r="A51" s="2" t="s">
        <v>111</v>
      </c>
      <c r="B51" s="1">
        <v>-1.6733</v>
      </c>
      <c r="C51" s="10">
        <v>7.8902999999999994E-3</v>
      </c>
      <c r="D51" s="1">
        <v>2.0988000000000002</v>
      </c>
      <c r="E51" s="10">
        <v>5.6230000000000004E-22</v>
      </c>
      <c r="F51" s="2" t="s">
        <v>112</v>
      </c>
      <c r="G51" s="2" t="s">
        <v>113</v>
      </c>
    </row>
    <row r="52" spans="1:7" x14ac:dyDescent="0.2">
      <c r="A52" s="2" t="s">
        <v>114</v>
      </c>
      <c r="B52" s="1" t="s">
        <v>7</v>
      </c>
      <c r="C52" s="1" t="s">
        <v>7</v>
      </c>
      <c r="D52" s="1">
        <v>-1.2512000000000001</v>
      </c>
      <c r="E52" s="10">
        <v>1.7032E-3</v>
      </c>
      <c r="F52" s="2" t="s">
        <v>115</v>
      </c>
      <c r="G52" s="2" t="s">
        <v>116</v>
      </c>
    </row>
    <row r="53" spans="1:7" x14ac:dyDescent="0.2">
      <c r="A53" s="2" t="s">
        <v>117</v>
      </c>
      <c r="B53" s="1">
        <v>-1.2121</v>
      </c>
      <c r="C53" s="10">
        <v>3.4843000000000001E-3</v>
      </c>
      <c r="D53" s="10" t="s">
        <v>7</v>
      </c>
      <c r="E53" s="10" t="s">
        <v>7</v>
      </c>
      <c r="F53" s="2" t="s">
        <v>118</v>
      </c>
      <c r="G53" s="2" t="s">
        <v>119</v>
      </c>
    </row>
    <row r="54" spans="1:7" x14ac:dyDescent="0.2">
      <c r="A54" s="2" t="s">
        <v>120</v>
      </c>
      <c r="B54" s="1">
        <v>-1.8015000000000001</v>
      </c>
      <c r="C54" s="10">
        <v>1.5200000000000001E-6</v>
      </c>
      <c r="D54" s="10" t="s">
        <v>7</v>
      </c>
      <c r="E54" s="10" t="s">
        <v>7</v>
      </c>
      <c r="F54" s="2" t="s">
        <v>118</v>
      </c>
      <c r="G54" s="2" t="s">
        <v>119</v>
      </c>
    </row>
    <row r="55" spans="1:7" x14ac:dyDescent="0.2">
      <c r="A55" s="2" t="s">
        <v>121</v>
      </c>
      <c r="B55" s="1">
        <v>-3.3203</v>
      </c>
      <c r="C55" s="10">
        <v>7.3099999999999998E-9</v>
      </c>
      <c r="D55" s="10" t="s">
        <v>7</v>
      </c>
      <c r="E55" s="10" t="s">
        <v>7</v>
      </c>
      <c r="F55" s="2" t="s">
        <v>118</v>
      </c>
      <c r="G55" s="2" t="s">
        <v>119</v>
      </c>
    </row>
    <row r="56" spans="1:7" x14ac:dyDescent="0.2">
      <c r="A56" s="2" t="s">
        <v>122</v>
      </c>
      <c r="B56" s="1">
        <v>-1.319</v>
      </c>
      <c r="C56" s="10">
        <v>3.9199999999999997E-6</v>
      </c>
      <c r="D56" s="10" t="s">
        <v>7</v>
      </c>
      <c r="E56" s="10" t="s">
        <v>7</v>
      </c>
      <c r="F56" s="2" t="s">
        <v>118</v>
      </c>
      <c r="G56" s="2" t="s">
        <v>119</v>
      </c>
    </row>
    <row r="57" spans="1:7" x14ac:dyDescent="0.2">
      <c r="A57" s="2" t="s">
        <v>123</v>
      </c>
      <c r="B57" s="1">
        <v>-4.5835999999999997</v>
      </c>
      <c r="C57" s="10">
        <v>1.4600000000000001E-13</v>
      </c>
      <c r="D57" s="10" t="s">
        <v>7</v>
      </c>
      <c r="E57" s="10" t="s">
        <v>7</v>
      </c>
      <c r="F57" s="2" t="s">
        <v>118</v>
      </c>
      <c r="G57" s="2" t="s">
        <v>119</v>
      </c>
    </row>
    <row r="58" spans="1:7" x14ac:dyDescent="0.2">
      <c r="A58" s="2" t="s">
        <v>124</v>
      </c>
      <c r="B58" s="1">
        <v>-1.9932000000000001</v>
      </c>
      <c r="C58" s="10">
        <v>2.1299999999999999E-5</v>
      </c>
      <c r="D58" s="10" t="s">
        <v>7</v>
      </c>
      <c r="E58" s="10" t="s">
        <v>7</v>
      </c>
      <c r="F58" s="2" t="s">
        <v>118</v>
      </c>
      <c r="G58" s="2" t="s">
        <v>119</v>
      </c>
    </row>
    <row r="59" spans="1:7" x14ac:dyDescent="0.2">
      <c r="A59" s="2" t="s">
        <v>125</v>
      </c>
      <c r="B59" s="1">
        <v>-2.6194000000000002</v>
      </c>
      <c r="C59" s="10">
        <v>9.3100000000000002E-14</v>
      </c>
      <c r="D59" s="1">
        <v>-1.9231</v>
      </c>
      <c r="E59" s="10">
        <v>1.5199999999999999E-9</v>
      </c>
      <c r="F59" s="2" t="s">
        <v>126</v>
      </c>
      <c r="G59" s="2" t="s">
        <v>127</v>
      </c>
    </row>
    <row r="60" spans="1:7" x14ac:dyDescent="0.2">
      <c r="A60" s="2" t="s">
        <v>128</v>
      </c>
      <c r="B60" s="1">
        <v>-1.1679999999999999</v>
      </c>
      <c r="C60" s="10">
        <v>8.3796999999999995E-4</v>
      </c>
      <c r="D60" s="10" t="s">
        <v>7</v>
      </c>
      <c r="E60" s="10" t="s">
        <v>7</v>
      </c>
      <c r="F60" s="2" t="s">
        <v>129</v>
      </c>
      <c r="G60" s="2" t="s">
        <v>130</v>
      </c>
    </row>
    <row r="61" spans="1:7" x14ac:dyDescent="0.2">
      <c r="A61" s="2" t="s">
        <v>131</v>
      </c>
      <c r="B61" s="1">
        <v>-1.5803</v>
      </c>
      <c r="C61" s="10">
        <v>6.9699999999999995E-8</v>
      </c>
      <c r="D61" s="10" t="s">
        <v>7</v>
      </c>
      <c r="E61" s="10" t="s">
        <v>7</v>
      </c>
      <c r="F61" s="2" t="s">
        <v>129</v>
      </c>
      <c r="G61" s="2" t="s">
        <v>130</v>
      </c>
    </row>
    <row r="62" spans="1:7" x14ac:dyDescent="0.2">
      <c r="A62" s="2" t="s">
        <v>132</v>
      </c>
      <c r="B62" s="1">
        <v>-2.0825999999999998</v>
      </c>
      <c r="C62" s="10">
        <v>1.09E-9</v>
      </c>
      <c r="D62" s="1">
        <v>-1.8958999999999999</v>
      </c>
      <c r="E62" s="10">
        <v>1.43E-15</v>
      </c>
      <c r="F62" s="2" t="s">
        <v>129</v>
      </c>
      <c r="G62" s="2" t="s">
        <v>130</v>
      </c>
    </row>
    <row r="63" spans="1:7" x14ac:dyDescent="0.2">
      <c r="A63" s="2" t="s">
        <v>133</v>
      </c>
      <c r="B63" s="1">
        <v>-1.55</v>
      </c>
      <c r="C63" s="10">
        <v>1.1402000000000001E-2</v>
      </c>
      <c r="D63" s="10" t="s">
        <v>7</v>
      </c>
      <c r="E63" s="10" t="s">
        <v>7</v>
      </c>
      <c r="F63" s="2" t="s">
        <v>134</v>
      </c>
      <c r="G63" s="2" t="s">
        <v>135</v>
      </c>
    </row>
    <row r="64" spans="1:7" x14ac:dyDescent="0.2">
      <c r="A64" s="2" t="s">
        <v>136</v>
      </c>
      <c r="B64" s="1" t="s">
        <v>7</v>
      </c>
      <c r="C64" s="1" t="s">
        <v>7</v>
      </c>
      <c r="D64" s="1">
        <v>1.0283</v>
      </c>
      <c r="E64" s="10">
        <v>1.6488E-6</v>
      </c>
      <c r="F64" s="2" t="s">
        <v>137</v>
      </c>
      <c r="G64" s="2" t="s">
        <v>138</v>
      </c>
    </row>
    <row r="65" spans="1:7" x14ac:dyDescent="0.2">
      <c r="A65" s="2" t="s">
        <v>139</v>
      </c>
      <c r="B65" s="1">
        <v>-2.4792999999999998</v>
      </c>
      <c r="C65" s="10">
        <v>1.6326E-2</v>
      </c>
      <c r="D65" s="10" t="s">
        <v>7</v>
      </c>
      <c r="E65" s="10" t="s">
        <v>7</v>
      </c>
      <c r="F65" s="2" t="s">
        <v>137</v>
      </c>
      <c r="G65" s="2" t="s">
        <v>138</v>
      </c>
    </row>
    <row r="66" spans="1:7" x14ac:dyDescent="0.2">
      <c r="A66" s="2" t="s">
        <v>140</v>
      </c>
      <c r="B66" s="1">
        <v>1.5236000000000001</v>
      </c>
      <c r="C66" s="10">
        <v>8.5199999999999995E-8</v>
      </c>
      <c r="D66" s="10" t="s">
        <v>7</v>
      </c>
      <c r="E66" s="10" t="s">
        <v>7</v>
      </c>
      <c r="F66" s="2" t="s">
        <v>137</v>
      </c>
      <c r="G66" s="2" t="s">
        <v>138</v>
      </c>
    </row>
    <row r="67" spans="1:7" x14ac:dyDescent="0.2">
      <c r="A67" s="2" t="s">
        <v>141</v>
      </c>
      <c r="B67" s="1">
        <v>2.3610000000000002</v>
      </c>
      <c r="C67" s="10">
        <v>1.75E-9</v>
      </c>
      <c r="D67" s="1">
        <v>4.6135000000000002</v>
      </c>
      <c r="E67" s="10">
        <v>2.8500000000000002E-12</v>
      </c>
      <c r="F67" s="2" t="s">
        <v>137</v>
      </c>
      <c r="G67" s="2" t="s">
        <v>138</v>
      </c>
    </row>
    <row r="68" spans="1:7" x14ac:dyDescent="0.2">
      <c r="A68" s="11"/>
      <c r="B68" s="12"/>
      <c r="C68" s="12"/>
      <c r="D68" s="12"/>
      <c r="E68" s="12"/>
      <c r="F68" s="11"/>
      <c r="G68" s="11"/>
    </row>
    <row r="69" spans="1:7" x14ac:dyDescent="0.2">
      <c r="A69" s="11"/>
      <c r="B69" s="12"/>
      <c r="C69" s="12"/>
      <c r="D69" s="12"/>
      <c r="E69" s="12"/>
      <c r="F69" s="11"/>
      <c r="G69" s="11"/>
    </row>
    <row r="70" spans="1:7" x14ac:dyDescent="0.2">
      <c r="A70" s="2" t="s">
        <v>142</v>
      </c>
      <c r="B70" s="1" t="s">
        <v>7</v>
      </c>
      <c r="C70" s="1" t="s">
        <v>7</v>
      </c>
      <c r="D70" s="1">
        <v>2.0659999999999998</v>
      </c>
      <c r="E70" s="1">
        <v>1.1094E-2</v>
      </c>
      <c r="F70" s="2" t="s">
        <v>143</v>
      </c>
      <c r="G70" s="2" t="s">
        <v>144</v>
      </c>
    </row>
    <row r="71" spans="1:7" x14ac:dyDescent="0.2">
      <c r="A71" s="2" t="s">
        <v>145</v>
      </c>
      <c r="B71" s="1">
        <v>2.6025999999999998</v>
      </c>
      <c r="C71" s="10">
        <v>2.4899999999999999E-28</v>
      </c>
      <c r="D71" s="10" t="s">
        <v>7</v>
      </c>
      <c r="E71" s="10" t="s">
        <v>7</v>
      </c>
      <c r="F71" s="2" t="s">
        <v>143</v>
      </c>
      <c r="G71" s="2" t="s">
        <v>144</v>
      </c>
    </row>
    <row r="72" spans="1:7" x14ac:dyDescent="0.2">
      <c r="A72" s="2" t="s">
        <v>146</v>
      </c>
      <c r="B72" s="2">
        <v>-1.1200000000000001</v>
      </c>
      <c r="C72" s="3">
        <v>1.9705999999999999E-3</v>
      </c>
      <c r="D72" s="2">
        <v>-1.1117999999999999</v>
      </c>
      <c r="E72" s="3">
        <v>3.0210000000000002E-4</v>
      </c>
      <c r="F72" s="2" t="s">
        <v>147</v>
      </c>
      <c r="G72" s="2" t="s">
        <v>148</v>
      </c>
    </row>
    <row r="73" spans="1:7" x14ac:dyDescent="0.2">
      <c r="A73" s="2" t="s">
        <v>149</v>
      </c>
      <c r="B73" s="2">
        <v>-1.8305</v>
      </c>
      <c r="C73" s="3">
        <v>1.2054E-2</v>
      </c>
      <c r="D73" s="2">
        <v>-2.7719</v>
      </c>
      <c r="E73" s="3">
        <v>2.0000000000000001E-9</v>
      </c>
      <c r="F73" s="2" t="s">
        <v>150</v>
      </c>
      <c r="G73" s="2" t="s">
        <v>151</v>
      </c>
    </row>
    <row r="74" spans="1:7" x14ac:dyDescent="0.2">
      <c r="A74" s="13" t="s">
        <v>152</v>
      </c>
      <c r="B74" s="13" t="s">
        <v>11</v>
      </c>
      <c r="C74" s="14">
        <v>5.1200000000000002E-8</v>
      </c>
      <c r="D74" s="13">
        <v>6.0255000000000001</v>
      </c>
      <c r="E74" s="14">
        <v>9.2099999999999995E-7</v>
      </c>
      <c r="F74" s="13" t="s">
        <v>153</v>
      </c>
      <c r="G74" s="13" t="s">
        <v>154</v>
      </c>
    </row>
    <row r="75" spans="1:7" x14ac:dyDescent="0.2">
      <c r="A75" s="13" t="s">
        <v>155</v>
      </c>
      <c r="B75" s="13" t="s">
        <v>11</v>
      </c>
      <c r="C75" s="14">
        <v>1.4021E-2</v>
      </c>
      <c r="D75" s="13" t="s">
        <v>11</v>
      </c>
      <c r="E75" s="14">
        <v>3.3699999999999999E-6</v>
      </c>
      <c r="F75" s="13" t="s">
        <v>147</v>
      </c>
      <c r="G75" s="13" t="s">
        <v>156</v>
      </c>
    </row>
    <row r="76" spans="1:7" x14ac:dyDescent="0.2">
      <c r="A76" s="13" t="s">
        <v>157</v>
      </c>
      <c r="B76" s="13">
        <v>3.4403999999999999</v>
      </c>
      <c r="C76" s="14">
        <v>5.92E-35</v>
      </c>
      <c r="D76" s="13">
        <v>3.3012000000000001</v>
      </c>
      <c r="E76" s="14">
        <v>1.0500000000000001E-38</v>
      </c>
      <c r="F76" s="13" t="s">
        <v>143</v>
      </c>
      <c r="G76" s="13" t="s">
        <v>144</v>
      </c>
    </row>
    <row r="77" spans="1:7" x14ac:dyDescent="0.2">
      <c r="A77" s="13" t="s">
        <v>158</v>
      </c>
      <c r="B77" s="13">
        <v>1.8508</v>
      </c>
      <c r="C77" s="14">
        <v>4.3099999999999998E-7</v>
      </c>
      <c r="D77" s="13">
        <v>1.3131999999999999</v>
      </c>
      <c r="E77" s="14">
        <v>2.7799999999999997E-7</v>
      </c>
      <c r="F77" s="13" t="s">
        <v>159</v>
      </c>
      <c r="G77" s="13" t="s">
        <v>160</v>
      </c>
    </row>
    <row r="78" spans="1:7" x14ac:dyDescent="0.2">
      <c r="A78" s="13" t="s">
        <v>161</v>
      </c>
      <c r="B78" s="13">
        <v>1.7988</v>
      </c>
      <c r="C78" s="14">
        <v>2.7299999999999999E-12</v>
      </c>
      <c r="D78" s="13">
        <v>1.1716</v>
      </c>
      <c r="E78" s="14">
        <v>1.39E-6</v>
      </c>
      <c r="F78" s="13" t="s">
        <v>159</v>
      </c>
      <c r="G78" s="13" t="s">
        <v>160</v>
      </c>
    </row>
  </sheetData>
  <mergeCells count="2">
    <mergeCell ref="B1:C1"/>
    <mergeCell ref="D1:E1"/>
  </mergeCells>
  <conditionalFormatting sqref="B41">
    <cfRule type="colorScale" priority="28">
      <colorScale>
        <cfvo type="min"/>
        <cfvo type="max"/>
        <color theme="0"/>
        <color theme="0"/>
      </colorScale>
    </cfRule>
  </conditionalFormatting>
  <conditionalFormatting sqref="B41">
    <cfRule type="colorScale" priority="29">
      <colorScale>
        <cfvo type="min"/>
        <cfvo type="max"/>
        <color rgb="FFFFFFFF"/>
        <color rgb="FFE67C73"/>
      </colorScale>
    </cfRule>
  </conditionalFormatting>
  <conditionalFormatting sqref="B42">
    <cfRule type="colorScale" priority="26">
      <colorScale>
        <cfvo type="min"/>
        <cfvo type="max"/>
        <color theme="0"/>
        <color theme="0"/>
      </colorScale>
    </cfRule>
  </conditionalFormatting>
  <conditionalFormatting sqref="B42">
    <cfRule type="colorScale" priority="27">
      <colorScale>
        <cfvo type="min"/>
        <cfvo type="max"/>
        <color rgb="FFFFFFFF"/>
        <color rgb="FFE67C73"/>
      </colorScale>
    </cfRule>
  </conditionalFormatting>
  <conditionalFormatting sqref="B43">
    <cfRule type="colorScale" priority="23">
      <colorScale>
        <cfvo type="min"/>
        <cfvo type="max"/>
        <color theme="0"/>
        <color theme="0"/>
      </colorScale>
    </cfRule>
  </conditionalFormatting>
  <conditionalFormatting sqref="B43">
    <cfRule type="colorScale" priority="24">
      <colorScale>
        <cfvo type="min"/>
        <cfvo type="max"/>
        <color rgb="FF1155CC"/>
        <color rgb="FFFFFFFF"/>
      </colorScale>
    </cfRule>
  </conditionalFormatting>
  <conditionalFormatting sqref="D43">
    <cfRule type="colorScale" priority="22">
      <colorScale>
        <cfvo type="min"/>
        <cfvo type="max"/>
        <color theme="0"/>
        <color theme="0"/>
      </colorScale>
    </cfRule>
  </conditionalFormatting>
  <conditionalFormatting sqref="D43">
    <cfRule type="colorScale" priority="25">
      <colorScale>
        <cfvo type="min"/>
        <cfvo type="max"/>
        <color rgb="FFFFFFFF"/>
        <color rgb="FFE67C73"/>
      </colorScale>
    </cfRule>
  </conditionalFormatting>
  <conditionalFormatting sqref="B44">
    <cfRule type="colorScale" priority="19">
      <colorScale>
        <cfvo type="min"/>
        <cfvo type="max"/>
        <color theme="0"/>
        <color theme="0"/>
      </colorScale>
    </cfRule>
  </conditionalFormatting>
  <conditionalFormatting sqref="B44">
    <cfRule type="colorScale" priority="20">
      <colorScale>
        <cfvo type="min"/>
        <cfvo type="max"/>
        <color rgb="FF1155CC"/>
        <color rgb="FFFFFFFF"/>
      </colorScale>
    </cfRule>
  </conditionalFormatting>
  <conditionalFormatting sqref="D44">
    <cfRule type="colorScale" priority="18">
      <colorScale>
        <cfvo type="min"/>
        <cfvo type="max"/>
        <color theme="0"/>
        <color theme="0"/>
      </colorScale>
    </cfRule>
  </conditionalFormatting>
  <conditionalFormatting sqref="D44">
    <cfRule type="colorScale" priority="21">
      <colorScale>
        <cfvo type="min"/>
        <cfvo type="max"/>
        <color rgb="FFFFFFFF"/>
        <color rgb="FFE67C73"/>
      </colorScale>
    </cfRule>
  </conditionalFormatting>
  <conditionalFormatting sqref="B53:B60">
    <cfRule type="colorScale" priority="16">
      <colorScale>
        <cfvo type="min"/>
        <cfvo type="max"/>
        <color theme="0"/>
        <color theme="0"/>
      </colorScale>
    </cfRule>
  </conditionalFormatting>
  <conditionalFormatting sqref="B53:B60 D53:D60">
    <cfRule type="colorScale" priority="17">
      <colorScale>
        <cfvo type="min"/>
        <cfvo type="max"/>
        <color rgb="FFFFFFFF"/>
        <color rgb="FFE67C73"/>
      </colorScale>
    </cfRule>
  </conditionalFormatting>
  <conditionalFormatting sqref="D53:D60">
    <cfRule type="colorScale" priority="15">
      <colorScale>
        <cfvo type="min"/>
        <cfvo type="max"/>
        <color theme="0"/>
        <color theme="0"/>
      </colorScale>
    </cfRule>
  </conditionalFormatting>
  <conditionalFormatting sqref="B61:B65">
    <cfRule type="colorScale" priority="13">
      <colorScale>
        <cfvo type="min"/>
        <cfvo type="max"/>
        <color theme="0"/>
        <color theme="0"/>
      </colorScale>
    </cfRule>
  </conditionalFormatting>
  <conditionalFormatting sqref="B61:B65 D61:D65">
    <cfRule type="colorScale" priority="14">
      <colorScale>
        <cfvo type="min"/>
        <cfvo type="max"/>
        <color rgb="FFFFFFFF"/>
        <color rgb="FFE67C73"/>
      </colorScale>
    </cfRule>
  </conditionalFormatting>
  <conditionalFormatting sqref="D61:D65">
    <cfRule type="colorScale" priority="12">
      <colorScale>
        <cfvo type="min"/>
        <cfvo type="max"/>
        <color theme="0"/>
        <color theme="0"/>
      </colorScale>
    </cfRule>
  </conditionalFormatting>
  <conditionalFormatting sqref="B66">
    <cfRule type="colorScale" priority="10">
      <colorScale>
        <cfvo type="min"/>
        <cfvo type="max"/>
        <color theme="0"/>
        <color theme="0"/>
      </colorScale>
    </cfRule>
  </conditionalFormatting>
  <conditionalFormatting sqref="D66 B66">
    <cfRule type="colorScale" priority="11">
      <colorScale>
        <cfvo type="min"/>
        <cfvo type="max"/>
        <color rgb="FFFFFFFF"/>
        <color rgb="FFE67C73"/>
      </colorScale>
    </cfRule>
  </conditionalFormatting>
  <conditionalFormatting sqref="D66">
    <cfRule type="colorScale" priority="9">
      <colorScale>
        <cfvo type="min"/>
        <cfvo type="max"/>
        <color theme="0"/>
        <color theme="0"/>
      </colorScale>
    </cfRule>
  </conditionalFormatting>
  <conditionalFormatting sqref="B67">
    <cfRule type="colorScale" priority="7">
      <colorScale>
        <cfvo type="min"/>
        <cfvo type="max"/>
        <color theme="0"/>
        <color theme="0"/>
      </colorScale>
    </cfRule>
  </conditionalFormatting>
  <conditionalFormatting sqref="D67 B67">
    <cfRule type="colorScale" priority="8">
      <colorScale>
        <cfvo type="min"/>
        <cfvo type="max"/>
        <color rgb="FFFFFFFF"/>
        <color rgb="FFE67C73"/>
      </colorScale>
    </cfRule>
  </conditionalFormatting>
  <conditionalFormatting sqref="D67">
    <cfRule type="colorScale" priority="6">
      <colorScale>
        <cfvo type="min"/>
        <cfvo type="max"/>
        <color theme="0"/>
        <color theme="0"/>
      </colorScale>
    </cfRule>
  </conditionalFormatting>
  <conditionalFormatting sqref="B1:B2">
    <cfRule type="colorScale" priority="5">
      <colorScale>
        <cfvo type="min"/>
        <cfvo type="max"/>
        <color theme="0"/>
        <color theme="0"/>
      </colorScale>
    </cfRule>
  </conditionalFormatting>
  <conditionalFormatting sqref="D1:D2">
    <cfRule type="colorScale" priority="4">
      <colorScale>
        <cfvo type="min"/>
        <cfvo type="max"/>
        <color theme="0"/>
        <color theme="0"/>
      </colorScale>
    </cfRule>
  </conditionalFormatting>
  <conditionalFormatting sqref="B74:B78">
    <cfRule type="colorScale" priority="2">
      <colorScale>
        <cfvo type="min"/>
        <cfvo type="max"/>
        <color theme="0"/>
        <color theme="0"/>
      </colorScale>
    </cfRule>
  </conditionalFormatting>
  <conditionalFormatting sqref="B74:B78 D74:D78">
    <cfRule type="colorScale" priority="3">
      <colorScale>
        <cfvo type="min"/>
        <cfvo type="max"/>
        <color rgb="FFFFFFFF"/>
        <color rgb="FFE67C73"/>
      </colorScale>
    </cfRule>
  </conditionalFormatting>
  <conditionalFormatting sqref="D74:D78">
    <cfRule type="colorScale" priority="1">
      <colorScale>
        <cfvo type="min"/>
        <cfvo type="max"/>
        <color theme="0"/>
        <color theme="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2023-09-04T20:30:21Z</dcterms:created>
  <dcterms:modified xsi:type="dcterms:W3CDTF">2023-09-05T02:18:35Z</dcterms:modified>
</cp:coreProperties>
</file>