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7" windowWidth="14807" windowHeight="8013"/>
  </bookViews>
  <sheets>
    <sheet name="All_Leaf_TFs" sheetId="2" r:id="rId1"/>
    <sheet name="All_Root_TFs" sheetId="3" r:id="rId2"/>
  </sheets>
  <calcPr calcId="152511"/>
</workbook>
</file>

<file path=xl/sharedStrings.xml><?xml version="1.0" encoding="utf-8"?>
<sst xmlns="http://schemas.openxmlformats.org/spreadsheetml/2006/main" count="2779" uniqueCount="817">
  <si>
    <t>maker-VaccDscaff35-augustus-gene-291.30</t>
  </si>
  <si>
    <t>augustus_masked-VaccDscaff5-processed-gene-366.10</t>
  </si>
  <si>
    <t>augustus_masked-VaccDscaff36-processed-gene-284.2</t>
  </si>
  <si>
    <t>augustus_masked-VaccDscaff30-processed-gene-324.5</t>
  </si>
  <si>
    <t>maker-VaccDscaff169-augustus-gene-0.20</t>
  </si>
  <si>
    <t>maker-VaccDscaff47-augustus-gene-85.17</t>
  </si>
  <si>
    <t>augustus_masked-VaccDscaff43-processed-gene-239.2</t>
  </si>
  <si>
    <t>augustus_masked-VaccDscaff28-processed-gene-13.5</t>
  </si>
  <si>
    <t>maker-VaccDscaff6-augustus-gene-309.20</t>
  </si>
  <si>
    <t>augustus_masked-VaccDscaff8-processed-gene-266.2</t>
  </si>
  <si>
    <t>maker-VaccDscaff17-augustus-gene-368.24</t>
  </si>
  <si>
    <t>augustus_masked-VaccDscaff13-processed-gene-121.9</t>
  </si>
  <si>
    <t>augustus_masked-VaccDscaff33-processed-gene-323.5</t>
  </si>
  <si>
    <t>augustus_masked-VaccDscaff40-processed-gene-28.5</t>
  </si>
  <si>
    <t>augustus_masked-VaccDscaff105-processed-gene-1.3</t>
  </si>
  <si>
    <t>maker-VaccDscaff22-augustus-gene-238.25</t>
  </si>
  <si>
    <t>maker-VaccDscaff18-augustus-gene-354.24</t>
  </si>
  <si>
    <t>maker-VaccDscaff22-augustus-gene-269.24</t>
  </si>
  <si>
    <t>augustus_masked-VaccDscaff19-processed-gene-28.6</t>
  </si>
  <si>
    <t>augustus_masked-VaccDscaff22-processed-gene-128.6</t>
  </si>
  <si>
    <t>maker-VaccDscaff40-augustus-gene-24.16</t>
  </si>
  <si>
    <t>augustus_masked-VaccDscaff23-processed-gene-312.8</t>
  </si>
  <si>
    <t>maker-VaccDscaff43-augustus-gene-7.31</t>
  </si>
  <si>
    <t>snap_masked-VaccDscaff47-processed-gene-52.17</t>
  </si>
  <si>
    <t>snap_masked-VaccDscaff8-processed-gene-341.9</t>
  </si>
  <si>
    <t>maker-VaccDscaff1236-augustus-gene-0.3</t>
  </si>
  <si>
    <t>maker-VaccDscaff26-augustus-gene-334.27</t>
  </si>
  <si>
    <t>maker-VaccDscaff24-snap-gene-118.41</t>
  </si>
  <si>
    <t>maker-VaccDscaff46-snap-gene-106.24</t>
  </si>
  <si>
    <t>maker-VaccDscaff18-augustus-gene-2.21</t>
  </si>
  <si>
    <t>maker-VaccDscaff8-augustus-gene-249.8</t>
  </si>
  <si>
    <t>augustus_masked-VaccDscaff22-processed-gene-48.9</t>
  </si>
  <si>
    <t>augustus_masked-VaccDscaff881-processed-gene-0.1</t>
  </si>
  <si>
    <t>maker-VaccDscaff43-augustus-gene-119.38</t>
  </si>
  <si>
    <t>maker-VaccDscaff7-augustus-gene-380.46</t>
  </si>
  <si>
    <t>augustus_masked-VaccDscaff22-processed-gene-365.6</t>
  </si>
  <si>
    <t>maker-VaccDscaff47-augustus-gene-190.29</t>
  </si>
  <si>
    <t>maker-VaccDscaff25-augustus-gene-316.25</t>
  </si>
  <si>
    <t>maker-VaccDscaff38-augustus-gene-106.21</t>
  </si>
  <si>
    <t>snap_masked-VaccDscaff300-processed-gene-0.30</t>
  </si>
  <si>
    <t>augustus_masked-VaccDscaff28-processed-gene-327.13</t>
  </si>
  <si>
    <t>maker-VaccDscaff39-augustus-gene-110.27</t>
  </si>
  <si>
    <t>maker-VaccDscaff7-snap-gene-24.27</t>
  </si>
  <si>
    <t>augustus_masked-VaccDscaff31-processed-gene-337.9</t>
  </si>
  <si>
    <t>maker-VaccDscaff9-augustus-gene-375.42</t>
  </si>
  <si>
    <t>maker-VaccDscaff20-snap-gene-363.28</t>
  </si>
  <si>
    <t>augustus_masked-VaccDscaff4-processed-gene-64.2</t>
  </si>
  <si>
    <t>maker-VaccDscaff30-augustus-gene-263.25</t>
  </si>
  <si>
    <t>maker-VaccDscaff13-augustus-gene-7.21</t>
  </si>
  <si>
    <t>maker-VaccDscaff33-snap-gene-15.29</t>
  </si>
  <si>
    <t>maker-VaccDscaff49-snap-gene-18.32</t>
  </si>
  <si>
    <t>maker-VaccDscaff2-augustus-gene-319.14</t>
  </si>
  <si>
    <t>maker-VaccDscaff14-augustus-gene-273.30</t>
  </si>
  <si>
    <t>maker-VaccDscaff10-snap-gene-233.18</t>
  </si>
  <si>
    <t>augustus_masked-VaccDscaff6-processed-gene-123.1</t>
  </si>
  <si>
    <t>augustus_masked-VaccDscaff30-processed-gene-245.6</t>
  </si>
  <si>
    <t>maker-VaccDscaff3-snap-gene-159.14</t>
  </si>
  <si>
    <t>maker-VaccDscaff3-augustus-gene-84.42</t>
  </si>
  <si>
    <t>augustus_masked-VaccDscaff32-processed-gene-250.4</t>
  </si>
  <si>
    <t>maker-VaccDscaff37-augustus-gene-206.13</t>
  </si>
  <si>
    <t>augustus_masked-VaccDscaff46-processed-gene-7.5</t>
  </si>
  <si>
    <t>None</t>
  </si>
  <si>
    <t>augustus_masked-VaccDscaff9-processed-gene-162.4</t>
  </si>
  <si>
    <t>augustus_masked-VaccDscaff44-processed-gene-120.5</t>
  </si>
  <si>
    <t>augustus_masked-VaccDscaff28-processed-gene-25.1</t>
  </si>
  <si>
    <t>maker-VaccDscaff23-augustus-gene-96.33</t>
  </si>
  <si>
    <t>augustus_masked-VaccDscaff33-processed-gene-304.4</t>
  </si>
  <si>
    <t>augustus_masked-VaccDscaff43-processed-gene-210.7</t>
  </si>
  <si>
    <t>maker-VaccDscaff27-augustus-gene-12.38</t>
  </si>
  <si>
    <t>augustus_masked-VaccDscaff28-processed-gene-338.5</t>
  </si>
  <si>
    <t>augustus_masked-VaccDscaff52-processed-gene-4.6</t>
  </si>
  <si>
    <t>augustus_masked-VaccDscaff30-processed-gene-261.7</t>
  </si>
  <si>
    <t>maker-VaccDscaff28-snap-gene-115.36</t>
  </si>
  <si>
    <t>augustus_masked-VaccDscaff7-processed-gene-21.6</t>
  </si>
  <si>
    <t>maker-VaccDscaff17-augustus-gene-368.23</t>
  </si>
  <si>
    <t>augustus_masked-VaccDscaff8-processed-gene-34.7</t>
  </si>
  <si>
    <t>maker-VaccDscaff39-augustus-gene-97.23</t>
  </si>
  <si>
    <t>augustus_masked-VaccDscaff4-processed-gene-233.6</t>
  </si>
  <si>
    <t>maker-VaccDscaff37-snap-gene-220.62</t>
  </si>
  <si>
    <t>augustus_masked-VaccDscaff47-processed-gene-167.6</t>
  </si>
  <si>
    <t>maker-VaccDscaff12-snap-gene-296.36</t>
  </si>
  <si>
    <t>augustus_masked-VaccDscaff3-processed-gene-222.8</t>
  </si>
  <si>
    <t>maker-VaccDscaff32-augustus-gene-321.22</t>
  </si>
  <si>
    <t>snap_masked-VaccDscaff4-processed-gene-252.16</t>
  </si>
  <si>
    <t>augustus_masked-VaccDscaff21-processed-gene-16.2</t>
  </si>
  <si>
    <t>augustus_masked-VaccDscaff10-processed-gene-26.5</t>
  </si>
  <si>
    <t>maker-VaccDscaff31-augustus-gene-298.26</t>
  </si>
  <si>
    <t>augustus_masked-VaccDscaff38-processed-gene-253.1</t>
  </si>
  <si>
    <t>augustus_masked-VaccDscaff39-processed-gene-250.0</t>
  </si>
  <si>
    <t>augustus_masked-VaccDscaff37-processed-gene-45.4</t>
  </si>
  <si>
    <t>augustus_masked-VaccDscaff46-processed-gene-39.2</t>
  </si>
  <si>
    <t>augustus_masked-VaccDscaff20-processed-gene-239.0</t>
  </si>
  <si>
    <t>maker-VaccDscaff36-augustus-gene-201.19</t>
  </si>
  <si>
    <t>maker-VaccDscaff45-augustus-gene-55.32</t>
  </si>
  <si>
    <t>augustus_masked-VaccDscaff5-processed-gene-395.5</t>
  </si>
  <si>
    <t>augustus_masked-VaccDscaff49-processed-gene-28.0</t>
  </si>
  <si>
    <t>augustus_masked-VaccDscaff20-processed-gene-355.6</t>
  </si>
  <si>
    <t>augustus_masked-VaccDscaff31-processed-gene-335.2</t>
  </si>
  <si>
    <t>maker-VaccDscaff40-snap-gene-189.38</t>
  </si>
  <si>
    <t>augustus_masked-VaccDscaff44-processed-gene-16.0</t>
  </si>
  <si>
    <t>maker-VaccDscaff34-augustus-gene-280.25</t>
  </si>
  <si>
    <t>augustus_masked-VaccDscaff29-processed-gene-11.5</t>
  </si>
  <si>
    <t>augustus_masked-VaccDscaff680-processed-gene-0.0</t>
  </si>
  <si>
    <t>augustus_masked-VaccDscaff36-processed-gene-285.6</t>
  </si>
  <si>
    <t>augustus_masked-VaccDscaff19-processed-gene-21.3</t>
  </si>
  <si>
    <t>snap_masked-VaccDscaff35-processed-gene-154.16</t>
  </si>
  <si>
    <t>maker-VaccDscaff22-augustus-gene-15.21</t>
  </si>
  <si>
    <t>augustus_masked-VaccDscaff43-processed-gene-39.7</t>
  </si>
  <si>
    <t>augustus_masked-VaccDscaff35-processed-gene-23.12</t>
  </si>
  <si>
    <t>snap_masked-VaccDscaff43-processed-gene-137.7</t>
  </si>
  <si>
    <t>snap_masked-VaccDscaff22-processed-gene-158.13</t>
  </si>
  <si>
    <t>maker-VaccDscaff17-augustus-gene-14.29</t>
  </si>
  <si>
    <t>augustus_masked-VaccDscaff43-processed-gene-239.3</t>
  </si>
  <si>
    <t>maker-VaccDscaff41-augustus-gene-176.26</t>
  </si>
  <si>
    <t>augustus_masked-VaccDscaff19-processed-gene-11.4</t>
  </si>
  <si>
    <t>augustus_masked-VaccDscaff20-processed-gene-13.6</t>
  </si>
  <si>
    <t>Gene_id</t>
  </si>
  <si>
    <t>Gene_name</t>
  </si>
  <si>
    <t>Family</t>
  </si>
  <si>
    <t>DNA domain</t>
  </si>
  <si>
    <t>E-value</t>
  </si>
  <si>
    <t>Score</t>
  </si>
  <si>
    <t xml:space="preserve">TF_ID </t>
  </si>
  <si>
    <t>hit_pident</t>
  </si>
  <si>
    <t>hit_evalue</t>
  </si>
  <si>
    <t>snap_masked-VaccDscaff9-processed-gene-334.4</t>
  </si>
  <si>
    <t>ZF-HD</t>
  </si>
  <si>
    <t>PF04770</t>
  </si>
  <si>
    <t>Pbr007306.1</t>
  </si>
  <si>
    <t>snap_masked-VaccDscaff4-processed-gene-334.14</t>
  </si>
  <si>
    <t>LBD (AS2/LOB)</t>
  </si>
  <si>
    <t>PF03195</t>
  </si>
  <si>
    <t>cra_locus_26578_iso_2</t>
  </si>
  <si>
    <t>AP2/ERF</t>
  </si>
  <si>
    <t>PF00847</t>
  </si>
  <si>
    <t>Achn169731</t>
  </si>
  <si>
    <t>snap_masked-VaccDscaff49-processed-gene-5.14</t>
  </si>
  <si>
    <t>NAC</t>
  </si>
  <si>
    <t>PF02365</t>
  </si>
  <si>
    <t>Csa04g065900.1</t>
  </si>
  <si>
    <t>snap_masked-VaccDscaff46-processed-gene-99.16</t>
  </si>
  <si>
    <t>NNU_024584-RA</t>
  </si>
  <si>
    <t>snap_masked-VaccDscaff45-processed-gene-214.10</t>
  </si>
  <si>
    <t>MYB</t>
  </si>
  <si>
    <t>PF00249</t>
  </si>
  <si>
    <t>XP_015884347.1</t>
  </si>
  <si>
    <t>FAR1</t>
  </si>
  <si>
    <t>PF03101</t>
  </si>
  <si>
    <t>Achn258341</t>
  </si>
  <si>
    <t>snap_masked-VaccDscaff38-processed-gene-55.8</t>
  </si>
  <si>
    <t>XP_016482710.1</t>
  </si>
  <si>
    <t>snap_masked-VaccDscaff38-processed-gene-283.17</t>
  </si>
  <si>
    <t>CO-like</t>
  </si>
  <si>
    <t>PF06203</t>
  </si>
  <si>
    <t>Achn062021</t>
  </si>
  <si>
    <t>snap_masked-VaccDscaff36-processed-gene-94.14</t>
  </si>
  <si>
    <t>SBP</t>
  </si>
  <si>
    <t>PF03110</t>
  </si>
  <si>
    <t>Achn121261</t>
  </si>
  <si>
    <t>snap_masked-VaccDscaff27-processed-gene-213.13</t>
  </si>
  <si>
    <t>snap_masked-VaccDscaff24-processed-gene-345.11</t>
  </si>
  <si>
    <t>SRS</t>
  </si>
  <si>
    <t>PF05142</t>
  </si>
  <si>
    <t>Achn084931</t>
  </si>
  <si>
    <t>snap_masked-VaccDscaff24-processed-gene-103.20</t>
  </si>
  <si>
    <t>TCP</t>
  </si>
  <si>
    <t>PF03634</t>
  </si>
  <si>
    <t>Achn107481</t>
  </si>
  <si>
    <t>snap_masked-VaccDscaff22-processed-gene-340.16</t>
  </si>
  <si>
    <t>WRKY</t>
  </si>
  <si>
    <t>PF03106</t>
  </si>
  <si>
    <t>SMil_00012717-RA_Salv</t>
  </si>
  <si>
    <t>Pbr023899.1</t>
  </si>
  <si>
    <t>snap_masked-VaccDscaff20-processed-gene-198.14</t>
  </si>
  <si>
    <t>Achn033321</t>
  </si>
  <si>
    <t>snap_masked-VaccDscaff19-processed-gene-353.22</t>
  </si>
  <si>
    <t>GRAS</t>
  </si>
  <si>
    <t>PF03514</t>
  </si>
  <si>
    <t>GSVIVT01024933001</t>
  </si>
  <si>
    <t>snap_masked-VaccDscaff15-processed-gene-77.9</t>
  </si>
  <si>
    <t>Thecc1EG040941t1</t>
  </si>
  <si>
    <t>snap_masked-VaccDscaff12-processed-gene-9.9</t>
  </si>
  <si>
    <t>Aqcoe5G141100.1.p</t>
  </si>
  <si>
    <t>maker-VaccDscaff9-augustus-gene-407.23</t>
  </si>
  <si>
    <t>Achn199471</t>
  </si>
  <si>
    <t>GSVIVT01023697001</t>
  </si>
  <si>
    <t>maker-VaccDscaff9-augustus-gene-346.25</t>
  </si>
  <si>
    <t>bHLH</t>
  </si>
  <si>
    <t>PF00010</t>
  </si>
  <si>
    <t>XP_015868974.1</t>
  </si>
  <si>
    <t>maker-VaccDscaff9-augustus-gene-341.20</t>
  </si>
  <si>
    <t>MYB_related</t>
  </si>
  <si>
    <t>Achn217431</t>
  </si>
  <si>
    <t>maker-VaccDscaff9-augustus-gene-292.19</t>
  </si>
  <si>
    <t>HB</t>
  </si>
  <si>
    <t>PF00046</t>
  </si>
  <si>
    <t>NNU_000783-RA</t>
  </si>
  <si>
    <t>maker-VaccDscaff9-augustus-gene-286.18</t>
  </si>
  <si>
    <t>Achn183551</t>
  </si>
  <si>
    <t>maker-VaccDscaff9-augustus-gene-223.19</t>
  </si>
  <si>
    <t>29929.m004624</t>
  </si>
  <si>
    <t>maker-VaccDscaff9-augustus-gene-2.36</t>
  </si>
  <si>
    <t>GSVIVT01034968001</t>
  </si>
  <si>
    <t>maker-VaccDscaff9-augustus-gene-136.29</t>
  </si>
  <si>
    <t>Niben101Scf01529g00012.1</t>
  </si>
  <si>
    <t>maker-VaccDscaff9-augustus-gene-1.20</t>
  </si>
  <si>
    <t>Potri.008G101400.1</t>
  </si>
  <si>
    <t>maker-VaccDscaff8-snap-gene-30.29</t>
  </si>
  <si>
    <t>cra_locus_10952_iso_1</t>
  </si>
  <si>
    <t>maker-VaccDscaff8-augustus-gene-406.20</t>
  </si>
  <si>
    <t>Potri.010G149900.1</t>
  </si>
  <si>
    <t>Achn364801</t>
  </si>
  <si>
    <t>maker-VaccDscaff8-augustus-gene-19.34</t>
  </si>
  <si>
    <t>XP_011095314.1</t>
  </si>
  <si>
    <t>maker-VaccDscaff8-augustus-gene-140.33</t>
  </si>
  <si>
    <t>C2C2</t>
  </si>
  <si>
    <t>PF00320</t>
  </si>
  <si>
    <t>Achn220811</t>
  </si>
  <si>
    <t>bZIP</t>
  </si>
  <si>
    <t>PF00170</t>
  </si>
  <si>
    <t>Achn026271</t>
  </si>
  <si>
    <t>maker-VaccDscaff7-augustus-gene-42.42</t>
  </si>
  <si>
    <t>Achn025901</t>
  </si>
  <si>
    <t>GSVIVT01032564001</t>
  </si>
  <si>
    <t>maker-VaccDscaff7-augustus-gene-22.26</t>
  </si>
  <si>
    <t>Neem_29088_f_1</t>
  </si>
  <si>
    <t>maker-VaccDscaff7-augustus-gene-21.16</t>
  </si>
  <si>
    <t>XP_009604893.1</t>
  </si>
  <si>
    <t>maker-VaccDscaff760-snap-gene-0.17</t>
  </si>
  <si>
    <t>GSMUA_Achr11P20260_001</t>
  </si>
  <si>
    <t>maker-VaccDscaff72-snap-gene-3.38</t>
  </si>
  <si>
    <t>Achn133311</t>
  </si>
  <si>
    <t>maker-VaccDscaff72-snap-gene-0.33</t>
  </si>
  <si>
    <t>GRF</t>
  </si>
  <si>
    <t>PF08879</t>
  </si>
  <si>
    <t>Gh_D13G0605</t>
  </si>
  <si>
    <t>maker-VaccDscaff719-augustus-gene-0.5</t>
  </si>
  <si>
    <t>C3H</t>
  </si>
  <si>
    <t>PF00642</t>
  </si>
  <si>
    <t>KHN11720.1</t>
  </si>
  <si>
    <t>maker-VaccDscaff6-augustus-gene-344.23</t>
  </si>
  <si>
    <t>mrna16235.1-v1.0-hybrid</t>
  </si>
  <si>
    <t>maker-VaccDscaff6-augustus-gene-314.28</t>
  </si>
  <si>
    <t>Potri.005G085200.1</t>
  </si>
  <si>
    <t>WALNUT_00017402-RA</t>
  </si>
  <si>
    <t>maker-VaccDscaff6-augustus-gene-30.24</t>
  </si>
  <si>
    <t>Achn289231</t>
  </si>
  <si>
    <t>maker-VaccDscaff6-augustus-gene-184.14</t>
  </si>
  <si>
    <t>Achn372141</t>
  </si>
  <si>
    <t>maker-VaccDscaff6-augustus-gene-145.20</t>
  </si>
  <si>
    <t>C2H2</t>
  </si>
  <si>
    <t>PF00096</t>
  </si>
  <si>
    <t>Thecc1EG008235t1</t>
  </si>
  <si>
    <t>maker-VaccDscaff6-augustus-gene-10.17</t>
  </si>
  <si>
    <t>maker-VaccDscaff5-augustus-gene-426.39</t>
  </si>
  <si>
    <t>Achn165391</t>
  </si>
  <si>
    <t>maker-VaccDscaff5-augustus-gene-399.21</t>
  </si>
  <si>
    <t>maker-VaccDscaff5-augustus-gene-291.25</t>
  </si>
  <si>
    <t>Thecc1EG026451t1</t>
  </si>
  <si>
    <t>maker-VaccDscaff52-augustus-gene-13.23</t>
  </si>
  <si>
    <t>Achn172901</t>
  </si>
  <si>
    <t>maker-VaccDscaff51-augustus-gene-4.26</t>
  </si>
  <si>
    <t>XP_015891697.1</t>
  </si>
  <si>
    <t>maker-VaccDscaff51-augustus-gene-15.23</t>
  </si>
  <si>
    <t>Thecc1EG004569t1</t>
  </si>
  <si>
    <t>maker-VaccDscaff50-snap-gene-8.32</t>
  </si>
  <si>
    <t>Cc01_g04310</t>
  </si>
  <si>
    <t>maker-VaccDscaff4-snap-gene-78.31</t>
  </si>
  <si>
    <t>Nin-like</t>
  </si>
  <si>
    <t>PF02042</t>
  </si>
  <si>
    <t>Achn046371</t>
  </si>
  <si>
    <t>maker-VaccDscaff4-snap-gene-77.34</t>
  </si>
  <si>
    <t>cra_locus_442_iso_9</t>
  </si>
  <si>
    <t>maker-VaccDscaff4-snap-gene-365.41</t>
  </si>
  <si>
    <t>maker-VaccDscaff4-snap-gene-347.28</t>
  </si>
  <si>
    <t>maker-VaccDscaff4-snap-gene-2.47</t>
  </si>
  <si>
    <t>maker-VaccDscaff4-augustus-gene-77.31</t>
  </si>
  <si>
    <t>Cc06_g22000</t>
  </si>
  <si>
    <t>maker-VaccDscaff4-augustus-gene-59.33</t>
  </si>
  <si>
    <t>Achn091661</t>
  </si>
  <si>
    <t>maker-VaccDscaff4-augustus-gene-365.36</t>
  </si>
  <si>
    <t>GSVIVT01007772001</t>
  </si>
  <si>
    <t>maker-VaccDscaff4-augustus-gene-317.26</t>
  </si>
  <si>
    <t>maker-VaccDscaff4-augustus-gene-312.22</t>
  </si>
  <si>
    <t>Neem_6557_f_3</t>
  </si>
  <si>
    <t>maker-VaccDscaff4-augustus-gene-13.22</t>
  </si>
  <si>
    <t>maker-VaccDscaff4-augustus-gene-12.25</t>
  </si>
  <si>
    <t>maker-VaccDscaff4-augustus-gene-1.22</t>
  </si>
  <si>
    <t>maker-VaccDscaff49-snap-gene-19.32</t>
  </si>
  <si>
    <t>ARF</t>
  </si>
  <si>
    <t>PF06507</t>
  </si>
  <si>
    <t>Achn273801</t>
  </si>
  <si>
    <t>maker-VaccDscaff49-snap-gene-14.38</t>
  </si>
  <si>
    <t>Achn273891</t>
  </si>
  <si>
    <t>maker-VaccDscaff48-snap-gene-6.24</t>
  </si>
  <si>
    <t>Cc11_g11290</t>
  </si>
  <si>
    <t>maker-VaccDscaff48-augustus-gene-39.41</t>
  </si>
  <si>
    <t>Achn365361</t>
  </si>
  <si>
    <t>maker-VaccDscaff47-snap-gene-167.28</t>
  </si>
  <si>
    <t>Achn022171</t>
  </si>
  <si>
    <t>Achn318101</t>
  </si>
  <si>
    <t>maker-VaccDscaff47-augustus-gene-159.52</t>
  </si>
  <si>
    <t>Thecc1EG004046t1</t>
  </si>
  <si>
    <t>maker-VaccDscaff47-augustus-gene-136.28</t>
  </si>
  <si>
    <t>XP_015892293.1</t>
  </si>
  <si>
    <t>maker-VaccDscaff47-augustus-gene-120.36</t>
  </si>
  <si>
    <t>Rsa1.0_03034.1_g00001.1</t>
  </si>
  <si>
    <t>maker-VaccDscaff46-snap-gene-175.41</t>
  </si>
  <si>
    <t>maker-VaccDscaff46-snap-gene-136.49</t>
  </si>
  <si>
    <t>Achn243861</t>
  </si>
  <si>
    <t>maker-VaccDscaff46-augustus-gene-84.23</t>
  </si>
  <si>
    <t>Manes.11G151100.1.p</t>
  </si>
  <si>
    <t>maker-VaccDscaff46-augustus-gene-159.22</t>
  </si>
  <si>
    <t>maker-VaccDscaff45-snap-gene-194.22</t>
  </si>
  <si>
    <t>MIKC</t>
  </si>
  <si>
    <t>PF01486</t>
  </si>
  <si>
    <t>XP_011087974.1</t>
  </si>
  <si>
    <t>maker-VaccDscaff45-snap-gene-132.23</t>
  </si>
  <si>
    <t>TALE</t>
  </si>
  <si>
    <t>Achn245901</t>
  </si>
  <si>
    <t>Achn175001</t>
  </si>
  <si>
    <t>maker-VaccDscaff43-augustus-gene-91.28</t>
  </si>
  <si>
    <t>maker-VaccDscaff43-augustus-gene-40.46</t>
  </si>
  <si>
    <t>Cc03_g05520</t>
  </si>
  <si>
    <t>maker-VaccDscaff42-augustus-gene-9.40</t>
  </si>
  <si>
    <t>Achn324461</t>
  </si>
  <si>
    <t>maker-VaccDscaff42-augustus-gene-47.29</t>
  </si>
  <si>
    <t>Achn171491</t>
  </si>
  <si>
    <t>maker-VaccDscaff42-augustus-gene-17.39</t>
  </si>
  <si>
    <t>XP_016446822.1</t>
  </si>
  <si>
    <t>maker-VaccDscaff42-augustus-gene-12.25</t>
  </si>
  <si>
    <t>Achn039341</t>
  </si>
  <si>
    <t>maker-VaccDscaff41-augustus-gene-28.20</t>
  </si>
  <si>
    <t>Achn299441</t>
  </si>
  <si>
    <t>maker-VaccDscaff41-augustus-gene-18.14</t>
  </si>
  <si>
    <t>Achn088031</t>
  </si>
  <si>
    <t>Achn275661</t>
  </si>
  <si>
    <t>maker-VaccDscaff41-augustus-gene-107.22</t>
  </si>
  <si>
    <t>Potri.009G061500.1</t>
  </si>
  <si>
    <t>Achn245731</t>
  </si>
  <si>
    <t>maker-VaccDscaff40-augustus-gene-47.23</t>
  </si>
  <si>
    <t>XP_008220408.1</t>
  </si>
  <si>
    <t>maker-VaccDscaff40-augustus-gene-40.21</t>
  </si>
  <si>
    <t>maker-VaccDscaff3-snap-gene-160.14</t>
  </si>
  <si>
    <t>Prupe.1G275900.1.p</t>
  </si>
  <si>
    <t>PF02701</t>
  </si>
  <si>
    <t>Achn144711</t>
  </si>
  <si>
    <t>NNU_010073-RA</t>
  </si>
  <si>
    <t>maker-VaccDscaff3-augustus-gene-244.22</t>
  </si>
  <si>
    <t>Achn262621</t>
  </si>
  <si>
    <t>maker-VaccDscaff3-augustus-gene-219.29</t>
  </si>
  <si>
    <t>AHYPO_011563-RA</t>
  </si>
  <si>
    <t>maker-VaccDscaff3-augustus-gene-163.13</t>
  </si>
  <si>
    <t>Manes.05G098900.1.p</t>
  </si>
  <si>
    <t>maker-VaccDscaff3-augustus-gene-158.19</t>
  </si>
  <si>
    <t>Achn169421</t>
  </si>
  <si>
    <t>maker-VaccDscaff3-augustus-gene-123.23</t>
  </si>
  <si>
    <t>Achn355701</t>
  </si>
  <si>
    <t>Thecc1EG001212t1</t>
  </si>
  <si>
    <t>maker-VaccDscaff39-augustus-gene-82.12</t>
  </si>
  <si>
    <t>maker-scaffold00401-snap-gene-0.14-mRNA-1</t>
  </si>
  <si>
    <t>maker-VaccDscaff39-augustus-gene-52.32</t>
  </si>
  <si>
    <t>Jcr4S04513.30</t>
  </si>
  <si>
    <t>maker-VaccDscaff39-augustus-gene-105.22</t>
  </si>
  <si>
    <t>maker-VaccDscaff38-augustus-gene-74.25</t>
  </si>
  <si>
    <t>maker-VaccDscaff38-augustus-gene-244.13</t>
  </si>
  <si>
    <t>maker-VaccDscaff38-augustus-gene-184.29</t>
  </si>
  <si>
    <t>Gh_D13G1257</t>
  </si>
  <si>
    <t>maker-VaccDscaff37-augustus-gene-96.16</t>
  </si>
  <si>
    <t>maker-VaccDscaff37-augustus-gene-77.33</t>
  </si>
  <si>
    <t>HSF</t>
  </si>
  <si>
    <t>PF00447</t>
  </si>
  <si>
    <t>Achn367271</t>
  </si>
  <si>
    <t>maker-VaccDscaff37-augustus-gene-38.13</t>
  </si>
  <si>
    <t>maker-VaccDscaff37-augustus-gene-258.25</t>
  </si>
  <si>
    <t>Zmw_sc05774.1.g00040.1</t>
  </si>
  <si>
    <t>maker-VaccDscaff37-augustus-gene-238.15</t>
  </si>
  <si>
    <t>maker-VaccDscaff37-augustus-gene-230.19</t>
  </si>
  <si>
    <t>Cc07_g15050</t>
  </si>
  <si>
    <t>maker-VaccDscaff37-augustus-gene-211.25</t>
  </si>
  <si>
    <t>maker-VaccDscaff36-augustus-gene-64.26</t>
  </si>
  <si>
    <t>maker-VaccDscaff36-augustus-gene-64.25</t>
  </si>
  <si>
    <t>maker-VaccDscaff36-augustus-gene-279.39</t>
  </si>
  <si>
    <t>maker-VaccDscaff36-augustus-gene-273.27</t>
  </si>
  <si>
    <t>CPP</t>
  </si>
  <si>
    <t>PF03638</t>
  </si>
  <si>
    <t>Achn281151</t>
  </si>
  <si>
    <t>maker-VaccDscaff36-augustus-gene-194.40</t>
  </si>
  <si>
    <t>maker-VaccDscaff36-augustus-gene-126.28</t>
  </si>
  <si>
    <t>Thecc1EG011764t1</t>
  </si>
  <si>
    <t>maker-VaccDscaff36-augustus-gene-108.31</t>
  </si>
  <si>
    <t>Cc04_g07130</t>
  </si>
  <si>
    <t>maker-VaccDscaff35-snap-gene-255.35</t>
  </si>
  <si>
    <t>maker-VaccDscaff35-augustus-gene-35.34</t>
  </si>
  <si>
    <t>maker-VaccDscaff35-augustus-gene-317.22</t>
  </si>
  <si>
    <t>maker-VaccDscaff35-augustus-gene-162.12</t>
  </si>
  <si>
    <t>maker-VaccDscaff34-augustus-gene-92.35</t>
  </si>
  <si>
    <t>Manes.14G061700.1.p</t>
  </si>
  <si>
    <t>maker-VaccDscaff34-augustus-gene-185.23</t>
  </si>
  <si>
    <t>maker-VaccDscaff34-augustus-gene-157.21</t>
  </si>
  <si>
    <t>augustus_masked-scaffold05011-abinit-gene-0.2-mRNA-1</t>
  </si>
  <si>
    <t>maker-VaccDscaff33-snap-gene-307.38</t>
  </si>
  <si>
    <t>XP_015884427.1</t>
  </si>
  <si>
    <t>maker-VaccDscaff33-augustus-gene-230.31</t>
  </si>
  <si>
    <t>Achn147981</t>
  </si>
  <si>
    <t>maker-VaccDscaff330-augustus-gene-0.25</t>
  </si>
  <si>
    <t>GSVIVT01020864001</t>
  </si>
  <si>
    <t>maker-VaccDscaff32-snap-gene-251.33</t>
  </si>
  <si>
    <t>XP_009608534.1</t>
  </si>
  <si>
    <t>maker-VaccDscaff32-snap-gene-236.36</t>
  </si>
  <si>
    <t>Achn028271</t>
  </si>
  <si>
    <t>maker-VaccDscaff32-augustus-gene-98.31</t>
  </si>
  <si>
    <t>PF00643</t>
  </si>
  <si>
    <t>Achn340691</t>
  </si>
  <si>
    <t>maker-VaccDscaff32-augustus-gene-77.19</t>
  </si>
  <si>
    <t>Manes.11G094800.1.p</t>
  </si>
  <si>
    <t>Achn201441</t>
  </si>
  <si>
    <t>maker-VaccDscaff32-augustus-gene-282.36</t>
  </si>
  <si>
    <t>maker-scaffold03354-snap-gene-0.28-mRNA-1</t>
  </si>
  <si>
    <t>maker-VaccDscaff32-augustus-gene-245.19</t>
  </si>
  <si>
    <t>GSVIVT01022134001</t>
  </si>
  <si>
    <t>maker-VaccDscaff31-augustus-gene-88.13</t>
  </si>
  <si>
    <t>maker-scaffold06601-snap-gene-0.7-mRNA-1</t>
  </si>
  <si>
    <t>maker-VaccDscaff30-snap-gene-112.44</t>
  </si>
  <si>
    <t>maker-VaccDscaff30-augustus-gene-269.43</t>
  </si>
  <si>
    <t>augustus_masked-scaffold00589-abinit-gene-0.13-mRNA-1</t>
  </si>
  <si>
    <t>maker-VaccDscaff30-augustus-gene-239.30</t>
  </si>
  <si>
    <t>maker-VaccDscaff30-augustus-gene-231.18</t>
  </si>
  <si>
    <t>Potri.005G134600.1</t>
  </si>
  <si>
    <t>maker-VaccDscaff30-augustus-gene-219.29</t>
  </si>
  <si>
    <t>XP_010099829.1</t>
  </si>
  <si>
    <t>maker-VaccDscaff302-augustus-gene-0.33</t>
  </si>
  <si>
    <t>Thecc1EG037555t1</t>
  </si>
  <si>
    <t>maker-VaccDscaff2-snap-gene-228.30</t>
  </si>
  <si>
    <t>maker-VaccDscaff2-snap-gene-226.31</t>
  </si>
  <si>
    <t>maker-VaccDscaff2-augustus-gene-439.27</t>
  </si>
  <si>
    <t>XP_011088595.1</t>
  </si>
  <si>
    <t>maker-VaccDscaff2-augustus-gene-373.34</t>
  </si>
  <si>
    <t>Achn279951</t>
  </si>
  <si>
    <t>maker-VaccDscaff2-augustus-gene-345.19</t>
  </si>
  <si>
    <t>Achn098041</t>
  </si>
  <si>
    <t>maker-VaccDscaff2-augustus-gene-342.21</t>
  </si>
  <si>
    <t>Sme2.5_05971.1_g00001.1</t>
  </si>
  <si>
    <t>maker-VaccDscaff2-augustus-gene-297.28</t>
  </si>
  <si>
    <t>Thecc1EG011873t1</t>
  </si>
  <si>
    <t>maker-VaccDscaff2-augustus-gene-275.28</t>
  </si>
  <si>
    <t>maker-VaccDscaff2-augustus-gene-274.20</t>
  </si>
  <si>
    <t>maker-VaccDscaff2-augustus-gene-241.24</t>
  </si>
  <si>
    <t>Achn196331</t>
  </si>
  <si>
    <t>maker-VaccDscaff2-augustus-gene-198.27</t>
  </si>
  <si>
    <t>maker-VaccDscaff29-augustus-gene-248.29</t>
  </si>
  <si>
    <t>Achn073421</t>
  </si>
  <si>
    <t>maker-VaccDscaff29-augustus-gene-108.22</t>
  </si>
  <si>
    <t>maker-VaccDscaff28-snap-gene-9.25</t>
  </si>
  <si>
    <t>Achn046381</t>
  </si>
  <si>
    <t>maker-VaccDscaff28-snap-gene-158.34</t>
  </si>
  <si>
    <t>GSVIVT01000606001</t>
  </si>
  <si>
    <t>Achn205451</t>
  </si>
  <si>
    <t>maker-VaccDscaff28-augustus-gene-346.38</t>
  </si>
  <si>
    <t>Achn274891</t>
  </si>
  <si>
    <t>maker-VaccDscaff28-augustus-gene-285.30</t>
  </si>
  <si>
    <t>Achn054031</t>
  </si>
  <si>
    <t>maker-VaccDscaff28-augustus-gene-226.21</t>
  </si>
  <si>
    <t>Niben101Scf05175g03008.1</t>
  </si>
  <si>
    <t>maker-VaccDscaff28-augustus-gene-16.27</t>
  </si>
  <si>
    <t>maker-VaccDscaff27-snap-gene-4.30</t>
  </si>
  <si>
    <t>Achn258601</t>
  </si>
  <si>
    <t>maker-VaccDscaff27-snap-gene-130.20</t>
  </si>
  <si>
    <t>PF03789</t>
  </si>
  <si>
    <t>maker-VaccDscaff27-augustus-gene-356.33</t>
  </si>
  <si>
    <t>maker-VaccDscaff27-augustus-gene-321.25</t>
  </si>
  <si>
    <t>Achn216541</t>
  </si>
  <si>
    <t>maker-VaccDscaff27-augustus-gene-31.26</t>
  </si>
  <si>
    <t>Achn154591</t>
  </si>
  <si>
    <t>maker-VaccDscaff26-snap-gene-356.35</t>
  </si>
  <si>
    <t>maker-VaccDscaff26-snap-gene-228.31</t>
  </si>
  <si>
    <t>Itr_sc000006.1_g00010.1</t>
  </si>
  <si>
    <t>maker-VaccDscaff26-augustus-gene-74.40</t>
  </si>
  <si>
    <t>Achn233831</t>
  </si>
  <si>
    <t>maker-VaccDscaff26-augustus-gene-44.51</t>
  </si>
  <si>
    <t>WALNUT_00030168-RA</t>
  </si>
  <si>
    <t>maker-VaccDscaff26-augustus-gene-356.24</t>
  </si>
  <si>
    <t>maker-VaccDscaff26-augustus-gene-105.17</t>
  </si>
  <si>
    <t>Thecc1EG045555t1</t>
  </si>
  <si>
    <t>maker-VaccDscaff25-snap-gene-237.33</t>
  </si>
  <si>
    <t>GSVIVT01019971001</t>
  </si>
  <si>
    <t>maker-VaccDscaff25-augustus-gene-239.19</t>
  </si>
  <si>
    <t>maker-VaccDscaff25-augustus-gene-212.27</t>
  </si>
  <si>
    <t>maker-VaccDscaff253-augustus-gene-0.49</t>
  </si>
  <si>
    <t>XP_016456285.1</t>
  </si>
  <si>
    <t>maker-VaccDscaff24-augustus-gene-78.36</t>
  </si>
  <si>
    <t>maker-VaccDscaff24-augustus-gene-73.38</t>
  </si>
  <si>
    <t>CCG022528.1</t>
  </si>
  <si>
    <t>maker-VaccDscaff24-augustus-gene-286.29</t>
  </si>
  <si>
    <t>maker-scaffold07078-augustus-gene-0.14-mRNA-1</t>
  </si>
  <si>
    <t>maker-VaccDscaff24-augustus-gene-257.37</t>
  </si>
  <si>
    <t>Achn156931</t>
  </si>
  <si>
    <t>maker-VaccDscaff24-augustus-gene-239.14</t>
  </si>
  <si>
    <t>Achn219131</t>
  </si>
  <si>
    <t>maker-VaccDscaff24-augustus-gene-148.55</t>
  </si>
  <si>
    <t>Achn165131</t>
  </si>
  <si>
    <t>maker-VaccDscaff23-augustus-gene-197.19</t>
  </si>
  <si>
    <t>maker-VaccDscaff22-snap-gene-94.34</t>
  </si>
  <si>
    <t>maker-VaccDscaff22-augustus-gene-332.54</t>
  </si>
  <si>
    <t>maker-VaccDscaff22-augustus-gene-273.29</t>
  </si>
  <si>
    <t>Achn172271</t>
  </si>
  <si>
    <t>maker-VaccDscaff222-augustus-gene-0.19</t>
  </si>
  <si>
    <t>maker-VaccDscaff21-snap-gene-218.29</t>
  </si>
  <si>
    <t>Achn029591</t>
  </si>
  <si>
    <t>maker-VaccDscaff20-snap-gene-168.21</t>
  </si>
  <si>
    <t>maker-VaccDscaff20-augustus-gene-258.24</t>
  </si>
  <si>
    <t>Thecc1EG036913t1</t>
  </si>
  <si>
    <t>maker-VaccDscaff20-augustus-gene-148.21</t>
  </si>
  <si>
    <t>Achn340021</t>
  </si>
  <si>
    <t>maker-VaccDscaff20-augustus-gene-120.26</t>
  </si>
  <si>
    <t>maker-VaccDscaff1-augustus-gene-421.18</t>
  </si>
  <si>
    <t>maker-VaccDscaff1-augustus-gene-12.29</t>
  </si>
  <si>
    <t>Achn103451</t>
  </si>
  <si>
    <t>maker-VaccDscaff19-augustus-gene-76.40</t>
  </si>
  <si>
    <t>maker-VaccDscaff19-augustus-gene-4.26</t>
  </si>
  <si>
    <t>maker-VaccDscaff19-augustus-gene-371.24</t>
  </si>
  <si>
    <t>XP_015877527.1</t>
  </si>
  <si>
    <t>maker-VaccDscaff19-augustus-gene-360.19</t>
  </si>
  <si>
    <t>maker-VaccDscaff19-augustus-gene-355.37</t>
  </si>
  <si>
    <t>maker-VaccDscaff19-augustus-gene-312.37</t>
  </si>
  <si>
    <t>Achn200301</t>
  </si>
  <si>
    <t>maker-VaccDscaff19-augustus-gene-193.27</t>
  </si>
  <si>
    <t>maker-VaccDscaff19-augustus-gene-171.24</t>
  </si>
  <si>
    <t>maker-VaccDscaff18-snap-gene-6.38</t>
  </si>
  <si>
    <t>XP_009775593.1</t>
  </si>
  <si>
    <t>maker-VaccDscaff18-snap-gene-27.34</t>
  </si>
  <si>
    <t>Achn197601</t>
  </si>
  <si>
    <t>FANhyb_rscf00000348.1.g00004.1</t>
  </si>
  <si>
    <t>Achn131571</t>
  </si>
  <si>
    <t>maker-VaccDscaff17-snap-gene-355.52</t>
  </si>
  <si>
    <t>Achn050821</t>
  </si>
  <si>
    <t>Achn164421</t>
  </si>
  <si>
    <t>maker-VaccDscaff17-augustus-gene-286.24</t>
  </si>
  <si>
    <t>maker-VaccDscaff17-augustus-gene-218.15</t>
  </si>
  <si>
    <t>maker-VaccDscaff17-augustus-gene-167.14</t>
  </si>
  <si>
    <t>maker-VaccDscaff16-augustus-gene-6.47</t>
  </si>
  <si>
    <t>Achn324471</t>
  </si>
  <si>
    <t>maker-VaccDscaff16-augustus-gene-133.17</t>
  </si>
  <si>
    <t>Thecc1EG000861t1</t>
  </si>
  <si>
    <t>maker-VaccDscaff15-snap-gene-386.36</t>
  </si>
  <si>
    <t>maker-VaccDscaff15-augustus-gene-332.31</t>
  </si>
  <si>
    <t>maker-VaccDscaff15-augustus-gene-327.36</t>
  </si>
  <si>
    <t>maker-VaccDscaff15-augustus-gene-315.33</t>
  </si>
  <si>
    <t>maker-VaccDscaff15-augustus-gene-291.38</t>
  </si>
  <si>
    <t>maker-VaccDscaff15-augustus-gene-238.21</t>
  </si>
  <si>
    <t>maker-VaccDscaff15-augustus-gene-126.25</t>
  </si>
  <si>
    <t>maker-VaccDscaff14-snap-gene-373.33</t>
  </si>
  <si>
    <t>Achn232701</t>
  </si>
  <si>
    <t>maker-VaccDscaff14-snap-gene-339.40</t>
  </si>
  <si>
    <t>maker-VaccDscaff14-snap-gene-185.40</t>
  </si>
  <si>
    <t>maker-VaccDscaff14-snap-gene-178.28</t>
  </si>
  <si>
    <t>Csa15g044200.1</t>
  </si>
  <si>
    <t>SapurV1A.0134s0150.1.p</t>
  </si>
  <si>
    <t>maker-VaccDscaff14-augustus-gene-251.30</t>
  </si>
  <si>
    <t>maker-VaccDscaff14-augustus-gene-236.21</t>
  </si>
  <si>
    <t>maker-VaccDscaff14-augustus-gene-197.27</t>
  </si>
  <si>
    <t>Achn349691</t>
  </si>
  <si>
    <t>maker-VaccDscaff13-snap-gene-287.34</t>
  </si>
  <si>
    <t>maker-VaccDscaff13-snap-gene-120.32</t>
  </si>
  <si>
    <t>maker-VaccDscaff13-augustus-gene-82.34</t>
  </si>
  <si>
    <t>maker-VaccDscaff13-augustus-gene-13.36</t>
  </si>
  <si>
    <t>maker-VaccDscaff12-snap-gene-17.26</t>
  </si>
  <si>
    <t>Achn123741</t>
  </si>
  <si>
    <t>maker-VaccDscaff12-augustus-gene-63.32</t>
  </si>
  <si>
    <t>Kalax.0113s0004.1.p</t>
  </si>
  <si>
    <t>maker-VaccDscaff11-augustus-gene-70.11</t>
  </si>
  <si>
    <t>XP_010105043.1</t>
  </si>
  <si>
    <t>maker-VaccDscaff11-augustus-gene-337.48</t>
  </si>
  <si>
    <t>maker-VaccDscaff11-augustus-gene-326.34</t>
  </si>
  <si>
    <t>Achn108411</t>
  </si>
  <si>
    <t>maker-VaccDscaff11-augustus-gene-307.38</t>
  </si>
  <si>
    <t>maker-VaccDscaff11-augustus-gene-280.28</t>
  </si>
  <si>
    <t>maker-VaccDscaff11-augustus-gene-259.41</t>
  </si>
  <si>
    <t>BES1</t>
  </si>
  <si>
    <t>PF05687</t>
  </si>
  <si>
    <t>WALNUT_00010456-RA</t>
  </si>
  <si>
    <t>maker-VaccDscaff11-augustus-gene-251.21</t>
  </si>
  <si>
    <t>maker-VaccDscaff11-augustus-gene-138.22</t>
  </si>
  <si>
    <t>maker-VaccDscaff10-augustus-gene-393.29</t>
  </si>
  <si>
    <t>maker-VaccDscaff10-augustus-gene-383.24</t>
  </si>
  <si>
    <t>XP_015899958.1</t>
  </si>
  <si>
    <t>maker-VaccDscaff10-augustus-gene-12.36</t>
  </si>
  <si>
    <t>SMil_00012147-RA_Salv</t>
  </si>
  <si>
    <t>augustus_masked-VaccDscaff922-processed-gene-0.2</t>
  </si>
  <si>
    <t>Jcr4S02476.20</t>
  </si>
  <si>
    <t>Achn163591</t>
  </si>
  <si>
    <t>Achn177531</t>
  </si>
  <si>
    <t>PGSC0003DMP400013982</t>
  </si>
  <si>
    <t>augustus_masked-VaccDscaff715-processed-gene-0.1</t>
  </si>
  <si>
    <t>Achn134701</t>
  </si>
  <si>
    <t>Thecc1EG008066t1</t>
  </si>
  <si>
    <t>Achn126561</t>
  </si>
  <si>
    <t>augustus_masked-VaccDscaff5-processed-gene-8.0</t>
  </si>
  <si>
    <t>Thecc1EG021433t1</t>
  </si>
  <si>
    <t>Achn052901</t>
  </si>
  <si>
    <t>WALNUT_00000071-RA</t>
  </si>
  <si>
    <t>augustus_masked-VaccDscaff4-processed-gene-53.1</t>
  </si>
  <si>
    <t>Cc02_g13680</t>
  </si>
  <si>
    <t>Achn189151</t>
  </si>
  <si>
    <t>augustus_masked-VaccDscaff47-processed-gene-56.4</t>
  </si>
  <si>
    <t>Achn005091</t>
  </si>
  <si>
    <t>Thecc1EG042240t1</t>
  </si>
  <si>
    <t>XP_011081034.1</t>
  </si>
  <si>
    <t>HL.SW.v1.0.G020618.1</t>
  </si>
  <si>
    <t>augustus_masked-VaccDscaff46-processed-gene-168.9</t>
  </si>
  <si>
    <t>augustus_masked-VaccDscaff45-processed-gene-199.3</t>
  </si>
  <si>
    <t>Achn352361</t>
  </si>
  <si>
    <t>augustus_masked-VaccDscaff43-processed-gene-241.9</t>
  </si>
  <si>
    <t>Thecc1EG016186t1</t>
  </si>
  <si>
    <t>XP_011072131.1</t>
  </si>
  <si>
    <t>augustus_masked-VaccDscaff43-processed-gene-142.3</t>
  </si>
  <si>
    <t>augustus_masked-VaccDscaff42-processed-gene-66.5</t>
  </si>
  <si>
    <t>augustus_masked-VaccDscaff42-processed-gene-249.6</t>
  </si>
  <si>
    <t>Thecc1EG015346t1</t>
  </si>
  <si>
    <t>augustus_masked-VaccDscaff41-processed-gene-55.2</t>
  </si>
  <si>
    <t>XP_011083803.1</t>
  </si>
  <si>
    <t>augustus_masked-VaccDscaff41-processed-gene-23.0</t>
  </si>
  <si>
    <t>augustus_masked-VaccDscaff3-processed-gene-276.6</t>
  </si>
  <si>
    <t>CCG021944.1</t>
  </si>
  <si>
    <t>Thecc1EG036224t1</t>
  </si>
  <si>
    <t>Solyc07g053740.1.1</t>
  </si>
  <si>
    <t>Achn312401</t>
  </si>
  <si>
    <t>Peaxi162Scf00547g00104.1</t>
  </si>
  <si>
    <t>augustus_masked-VaccDscaff32-processed-gene-279.5</t>
  </si>
  <si>
    <t>Neem_834_f_2</t>
  </si>
  <si>
    <t>augustus_masked-VaccDscaff32-processed-gene-269.6</t>
  </si>
  <si>
    <t>XP_009618165.1</t>
  </si>
  <si>
    <t>Achn377531</t>
  </si>
  <si>
    <t>augustus_masked-VaccDscaff30-processed-gene-322.0</t>
  </si>
  <si>
    <t>GSVIVT01032911001</t>
  </si>
  <si>
    <t>MADS</t>
  </si>
  <si>
    <t>PF00319</t>
  </si>
  <si>
    <t>Achn169841</t>
  </si>
  <si>
    <t>augustus_masked-VaccDscaff30-processed-gene-232.0</t>
  </si>
  <si>
    <t>augustus_masked-VaccDscaff2-processed-gene-239.1</t>
  </si>
  <si>
    <t>augustus_masked-scaffold11815-abinit-gene-0.0-mRNA-1</t>
  </si>
  <si>
    <t>augustus_masked-VaccDscaff29-processed-gene-70.6</t>
  </si>
  <si>
    <t>SapurV1A.0400s0160.1.p</t>
  </si>
  <si>
    <t>augustus_masked-VaccDscaff29-processed-gene-338.8</t>
  </si>
  <si>
    <t>Achn126821</t>
  </si>
  <si>
    <t>Achn250311</t>
  </si>
  <si>
    <t>augustus_masked-VaccDscaff28-processed-gene-226.7</t>
  </si>
  <si>
    <t>Achn251751</t>
  </si>
  <si>
    <t>augustus_masked-VaccDscaff28-processed-gene-20.3</t>
  </si>
  <si>
    <t>Peinf101Scf01533g05080.1</t>
  </si>
  <si>
    <t>augustus_masked-VaccDscaff27-processed-gene-275.4</t>
  </si>
  <si>
    <t>CA08g12450</t>
  </si>
  <si>
    <t>augustus_masked-VaccDscaff24-processed-gene-136.11</t>
  </si>
  <si>
    <t>augustus_masked-VaccDscaff22-processed-gene-91.5</t>
  </si>
  <si>
    <t>Achn238481</t>
  </si>
  <si>
    <t>augustus_masked-VaccDscaff22-processed-gene-340.7</t>
  </si>
  <si>
    <t>WALNUT_00029814-RA</t>
  </si>
  <si>
    <t>augustus_masked-VaccDscaff21-processed-gene-70.3</t>
  </si>
  <si>
    <t>Potri.012G134100.1</t>
  </si>
  <si>
    <t>augustus_masked-VaccDscaff21-processed-gene-70.2</t>
  </si>
  <si>
    <t>Achn233741</t>
  </si>
  <si>
    <t>Peinf101Scf00193g20001.1</t>
  </si>
  <si>
    <t>augustus_masked-VaccDscaff1-processed-gene-8.0</t>
  </si>
  <si>
    <t>augustus_masked-VaccDscaff1-processed-gene-341.3</t>
  </si>
  <si>
    <t>Achn279231</t>
  </si>
  <si>
    <t>augustus_masked-VaccDscaff1-processed-gene-175.3</t>
  </si>
  <si>
    <t>Achn066211</t>
  </si>
  <si>
    <t>Potri.012G134000.1</t>
  </si>
  <si>
    <t>augustus_masked-VaccDscaff15-processed-gene-138.5</t>
  </si>
  <si>
    <t>Achn181301</t>
  </si>
  <si>
    <t>augustus_masked-VaccDscaff14-processed-gene-181.0</t>
  </si>
  <si>
    <t>Potri.002G059100.2</t>
  </si>
  <si>
    <t>augustus_masked-VaccDscaff1417-processed-gene-0.0</t>
  </si>
  <si>
    <t>MDP0000915616</t>
  </si>
  <si>
    <t>augustus_masked-VaccDscaff13-processed-gene-64.6</t>
  </si>
  <si>
    <t>Achn118321</t>
  </si>
  <si>
    <t>augustus_masked-VaccDscaff12-processed-gene-84.16</t>
  </si>
  <si>
    <t>augustus_masked-VaccDscaff12-processed-gene-81.3</t>
  </si>
  <si>
    <t>Achn280391</t>
  </si>
  <si>
    <t>augustus_masked-VaccDscaff11-processed-gene-136.2</t>
  </si>
  <si>
    <t>Achn124881</t>
  </si>
  <si>
    <t>Achn331661</t>
  </si>
  <si>
    <t>augustus_masked-VaccDscaff102-processed-gene-3.0</t>
  </si>
  <si>
    <t>maker-scaffold10979-augustus-gene-0.4-mRNA-1</t>
  </si>
  <si>
    <t>Prupe.6G129100.2.p</t>
  </si>
  <si>
    <t>snap_masked-VaccDscaff38-processed-gene-240.12</t>
  </si>
  <si>
    <t>Aqcoe1G367400.1.p</t>
  </si>
  <si>
    <t>Migut.E00445.1.p</t>
  </si>
  <si>
    <t>snap_masked-VaccDscaff26-processed-gene-69.14</t>
  </si>
  <si>
    <t>snap_masked-VaccDscaff21-processed-gene-75.13</t>
  </si>
  <si>
    <t>Manes.06G140500.1.p</t>
  </si>
  <si>
    <t>snap_masked-VaccDscaff15-processed-gene-145.13</t>
  </si>
  <si>
    <t>Manes.17G042800.1.p</t>
  </si>
  <si>
    <t>maker-VaccDscaff9-augustus-gene-311.38</t>
  </si>
  <si>
    <t>maker-VaccDscaff9-augustus-gene-187.26</t>
  </si>
  <si>
    <t>Achn125121</t>
  </si>
  <si>
    <t>maker-VaccDscaff8-augustus-gene-46.29</t>
  </si>
  <si>
    <t>maker-VaccDscaff7-augustus-gene-410.40</t>
  </si>
  <si>
    <t>maker-VaccDscaff7-augustus-gene-342.27</t>
  </si>
  <si>
    <t>Manes.02G058900.1.p</t>
  </si>
  <si>
    <t>maker-VaccDscaff52-augustus-gene-17.27</t>
  </si>
  <si>
    <t>maker-VaccDscaff4-augustus-gene-209.28</t>
  </si>
  <si>
    <t>Achn108581</t>
  </si>
  <si>
    <t>maker-VaccDscaff47-augustus-gene-48.21</t>
  </si>
  <si>
    <t>XP_015872645.1</t>
  </si>
  <si>
    <t>maker-VaccDscaff44-snap-gene-5.20</t>
  </si>
  <si>
    <t>maker-VaccDscaff43-augustus-gene-229.28</t>
  </si>
  <si>
    <t>GSVIVT01004317001</t>
  </si>
  <si>
    <t>GSVIVT01025100001</t>
  </si>
  <si>
    <t>maker-VaccDscaff42-augustus-gene-68.26</t>
  </si>
  <si>
    <t>GSVIVT01005057001</t>
  </si>
  <si>
    <t>maker-VaccDscaff42-augustus-gene-42.28</t>
  </si>
  <si>
    <t>Achn348451</t>
  </si>
  <si>
    <t>maker-VaccDscaff39-augustus-gene-265.22</t>
  </si>
  <si>
    <t>Potri.017G037000.1</t>
  </si>
  <si>
    <t>maker-VaccDscaff37-snap-gene-32.32</t>
  </si>
  <si>
    <t>maker-VaccDscaff35-augustus-gene-242.35</t>
  </si>
  <si>
    <t>Itr_sc001453.1_g00005.1</t>
  </si>
  <si>
    <t>maker-VaccDscaff35-augustus-gene-19.21</t>
  </si>
  <si>
    <t>Cc11_g02140</t>
  </si>
  <si>
    <t>maker-VaccDscaff35-augustus-gene-135.31</t>
  </si>
  <si>
    <t>Cc06_g16230</t>
  </si>
  <si>
    <t>maker-VaccDscaff33-augustus-gene-262.33</t>
  </si>
  <si>
    <t>Jcr4S00872.50</t>
  </si>
  <si>
    <t>maker-VaccDscaff33-augustus-gene-262.32</t>
  </si>
  <si>
    <t>Thecc1EG015033t1</t>
  </si>
  <si>
    <t>maker-VaccDscaff33-augustus-gene-261.39</t>
  </si>
  <si>
    <t>maker-VaccDscaff33-augustus-gene-204.30</t>
  </si>
  <si>
    <t>Achn141271</t>
  </si>
  <si>
    <t>maker-VaccDscaff32-snap-gene-32.36</t>
  </si>
  <si>
    <t>Gh_D09G1795</t>
  </si>
  <si>
    <t>maker-VaccDscaff32-augustus-gene-55.27</t>
  </si>
  <si>
    <t>NNU_018240-RA</t>
  </si>
  <si>
    <t>maker-VaccDscaff31-snap-gene-238.29</t>
  </si>
  <si>
    <t>Achn181481</t>
  </si>
  <si>
    <t>maker-VaccDscaff30-snap-gene-17.57</t>
  </si>
  <si>
    <t>maker-VaccDscaff2-augustus-gene-90.32</t>
  </si>
  <si>
    <t>Thecc1EG021037t1</t>
  </si>
  <si>
    <t>maker-VaccDscaff2-augustus-gene-24.22</t>
  </si>
  <si>
    <t>Prupe.1G410400.3.p</t>
  </si>
  <si>
    <t>maker-VaccDscaff29-snap-gene-76.35</t>
  </si>
  <si>
    <t>mrna13364.1-v1.0-hybrid</t>
  </si>
  <si>
    <t>maker-VaccDscaff29-snap-gene-75.22</t>
  </si>
  <si>
    <t>Achn158001</t>
  </si>
  <si>
    <t>maker-VaccDscaff29-snap-gene-132.47</t>
  </si>
  <si>
    <t>maker-VaccDscaff29-augustus-gene-219.25</t>
  </si>
  <si>
    <t>maker-VaccDscaff29-augustus-gene-207.25</t>
  </si>
  <si>
    <t>maker-VaccDscaff28-snap-gene-7.22</t>
  </si>
  <si>
    <t>maker-VaccDscaff28-snap-gene-269.38</t>
  </si>
  <si>
    <t>Sopen05g033490.1</t>
  </si>
  <si>
    <t>maker-VaccDscaff28-augustus-gene-69.16</t>
  </si>
  <si>
    <t>maker-VaccDscaff27-augustus-gene-199.32</t>
  </si>
  <si>
    <t>maker-VaccDscaff26-snap-gene-73.23</t>
  </si>
  <si>
    <t>Peaxi162Scf01178g00119.1</t>
  </si>
  <si>
    <t>maker-VaccDscaff26-augustus-gene-73.21</t>
  </si>
  <si>
    <t>maker-VaccDscaff26-augustus-gene-351.24</t>
  </si>
  <si>
    <t>Achn124211</t>
  </si>
  <si>
    <t>maker-VaccDscaff26-augustus-gene-135.23</t>
  </si>
  <si>
    <t>maker-VaccDscaff25-augustus-gene-6.28</t>
  </si>
  <si>
    <t>maker-VaccDscaff25-augustus-gene-144.17</t>
  </si>
  <si>
    <t>Cc01_g09290</t>
  </si>
  <si>
    <t>Prupe.6G129100.5.p</t>
  </si>
  <si>
    <t>maker-VaccDscaff22-augustus-gene-16.27</t>
  </si>
  <si>
    <t>GSVIVT01026956001</t>
  </si>
  <si>
    <t>maker-VaccDscaff22-augustus-gene-14.28</t>
  </si>
  <si>
    <t>Neem_3377_f_3</t>
  </si>
  <si>
    <t>Sp_095660_winy.t1</t>
  </si>
  <si>
    <t>maker-VaccDscaff21-snap-gene-131.29</t>
  </si>
  <si>
    <t>Gorai.007G109500.3</t>
  </si>
  <si>
    <t>maker-VaccDscaff20-snap-gene-308.40</t>
  </si>
  <si>
    <t>maker-VaccDscaff20-augustus-gene-80.36</t>
  </si>
  <si>
    <t>maker-VaccDscaff20-augustus-gene-44.44</t>
  </si>
  <si>
    <t>maker-VaccDscaff18-augustus-gene-47.18</t>
  </si>
  <si>
    <t>Achn222511</t>
  </si>
  <si>
    <t>maker-VaccDscaff17-snap-gene-307.40</t>
  </si>
  <si>
    <t>Achn298021</t>
  </si>
  <si>
    <t>Achn226291</t>
  </si>
  <si>
    <t>maker-VaccDscaff16-snap-gene-84.41</t>
  </si>
  <si>
    <t>maker-VaccDscaff16-augustus-gene-8.26</t>
  </si>
  <si>
    <t>maker-VaccDscaff15-augustus-gene-160.24</t>
  </si>
  <si>
    <t>maker-VaccDscaff13-augustus-gene-319.31</t>
  </si>
  <si>
    <t>GSVIVT01019600001</t>
  </si>
  <si>
    <t>maker-VaccDscaff13-augustus-gene-25.25</t>
  </si>
  <si>
    <t>Achn171061</t>
  </si>
  <si>
    <t>maker-VaccDscaff13-augustus-gene-109.19</t>
  </si>
  <si>
    <t>Itr_sc000960.1_g00003.1</t>
  </si>
  <si>
    <t>maker-VaccDscaff11-augustus-gene-183.34</t>
  </si>
  <si>
    <t>maker-VaccDscaff10-augustus-gene-39.36</t>
  </si>
  <si>
    <t>augustus_masked-VaccDscaff47-processed-gene-193.12</t>
  </si>
  <si>
    <t>Achn023891</t>
  </si>
  <si>
    <t>augustus_masked-VaccDscaff45-processed-gene-63.4</t>
  </si>
  <si>
    <t>30170.m013843</t>
  </si>
  <si>
    <t>augustus_masked-VaccDscaff3-processed-gene-324.0</t>
  </si>
  <si>
    <t>augustus_masked-VaccDscaff36-processed-gene-254.5</t>
  </si>
  <si>
    <t>Achn013101</t>
  </si>
  <si>
    <t>Achn062471</t>
  </si>
  <si>
    <t>augustus_masked-VaccDscaff27-processed-gene-4.3</t>
  </si>
  <si>
    <t>augustus_masked-VaccDscaff24-processed-gene-229.1</t>
  </si>
  <si>
    <t>Manes.16G024500.1.p</t>
  </si>
  <si>
    <t>augustus_masked-VaccDscaff20-processed-gene-39.0</t>
  </si>
  <si>
    <t>Achn055041</t>
  </si>
  <si>
    <t>augustus_masked-VaccDscaff20-processed-gene-29.2</t>
  </si>
  <si>
    <t>augustus_masked-VaccDscaff17-processed-gene-5.3</t>
  </si>
  <si>
    <t>NNU_024584-RA</t>
    <phoneticPr fontId="1" type="noConversion"/>
  </si>
  <si>
    <t>maker-VaccDscaff7-augustus-gene-410.40</t>
    <phoneticPr fontId="1" type="noConversion"/>
  </si>
  <si>
    <t>maker-VaccDscaff43-augustus-gene-40.46</t>
    <phoneticPr fontId="1" type="noConversion"/>
  </si>
  <si>
    <t>maker-VaccDscaff7-augustus-gene-380.46</t>
    <phoneticPr fontId="1" type="noConversion"/>
  </si>
  <si>
    <t>maker-VaccDscaff7-augustus-gene-342.27</t>
    <phoneticPr fontId="1" type="noConversion"/>
  </si>
  <si>
    <t>maker-VaccDscaff21-snap-gene-218.29</t>
    <phoneticPr fontId="1" type="noConversion"/>
  </si>
  <si>
    <t>maker-VaccDscaff10-augustus-gene-393.29</t>
    <phoneticPr fontId="1" type="noConversion"/>
  </si>
  <si>
    <t>maker-VaccDscaff43-augustus-gene-229.28</t>
    <phoneticPr fontId="1" type="noConversion"/>
  </si>
  <si>
    <t>maker-VaccDscaff9-augustus-gene-244.22</t>
    <phoneticPr fontId="1" type="noConversion"/>
  </si>
  <si>
    <t>maker-VaccDscaff9-augustus-gene-244.22</t>
    <phoneticPr fontId="1" type="noConversion"/>
  </si>
  <si>
    <t>maker-VaccDscaff9-augustus-gene-244.22</t>
    <phoneticPr fontId="1" type="noConversion"/>
  </si>
  <si>
    <t>maker-VaccDscaff9-augustus-gene-244.22</t>
    <phoneticPr fontId="1" type="noConversion"/>
  </si>
  <si>
    <t>All_leaf_TFs</t>
    <phoneticPr fontId="1" type="noConversion"/>
  </si>
  <si>
    <t>All_Root_TFs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</si>
</sst>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theme="1"/>
      <name val="Arial Unicode MS"/>
      <family val="2"/>
      <charset val="13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Fill="1"/>
    <xf numFmtId="0" fontId="0" fillId="0" borderId="0" xfId="0" applyFill="1" applyAlignment="1">
      <alignment vertical="center"/>
    </xf>
    <xf numFmtId="0" fontId="2" fillId="0" borderId="0" xfId="0" applyFont="1"/>
    <xf numFmtId="0" fontId="2" fillId="0" borderId="0" xfId="0" applyFont="1" applyFill="1"/>
    <xf numFmtId="0" fontId="3" fillId="0" borderId="0" xfId="0" applyFont="1"/>
    <xf numFmtId="0" fontId="4" fillId="0" borderId="0" xfId="0" applyFont="1" applyFill="1"/>
    <xf numFmtId="0" fontId="4" fillId="0" borderId="0" xfId="0" applyFont="1"/>
  </cellXfs>
  <cellStyles count="1">
    <cellStyle name="常规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9"/>
  <sheetViews>
    <sheetView tabSelected="1" workbookViewId="0">
      <selection activeCell="L11" sqref="L11"/>
    </sheetView>
  </sheetViews>
  <sheetFormatPr defaultRowHeight="14.35" x14ac:dyDescent="0.4"/>
  <cols>
    <col min="5" max="5" width="9.3515625" bestFit="1" customWidth="1"/>
    <col min="6" max="6" width="9.1171875" bestFit="1" customWidth="1"/>
    <col min="8" max="9" width="9.1171875" bestFit="1" customWidth="1"/>
  </cols>
  <sheetData>
    <row r="1" spans="1:9" ht="15.7" x14ac:dyDescent="0.6">
      <c r="A1" s="7" t="s">
        <v>815</v>
      </c>
      <c r="B1" s="5"/>
    </row>
    <row r="2" spans="1:9" ht="14.7" x14ac:dyDescent="0.45">
      <c r="A2" s="3" t="s">
        <v>116</v>
      </c>
      <c r="B2" s="3" t="s">
        <v>117</v>
      </c>
      <c r="C2" s="3" t="s">
        <v>118</v>
      </c>
      <c r="D2" s="3" t="s">
        <v>119</v>
      </c>
      <c r="E2" s="3" t="s">
        <v>120</v>
      </c>
      <c r="F2" s="3" t="s">
        <v>121</v>
      </c>
      <c r="G2" s="3" t="s">
        <v>122</v>
      </c>
      <c r="H2" s="3" t="s">
        <v>123</v>
      </c>
      <c r="I2" s="3" t="s">
        <v>124</v>
      </c>
    </row>
    <row r="3" spans="1:9" ht="14.7" x14ac:dyDescent="0.45">
      <c r="A3" s="3" t="s">
        <v>125</v>
      </c>
      <c r="B3" s="3" t="s">
        <v>125</v>
      </c>
      <c r="C3" s="3" t="s">
        <v>126</v>
      </c>
      <c r="D3" s="3" t="s">
        <v>127</v>
      </c>
      <c r="E3" s="3">
        <v>6.7999999999999993E-31</v>
      </c>
      <c r="F3" s="3">
        <v>106.2</v>
      </c>
      <c r="G3" s="3" t="s">
        <v>128</v>
      </c>
      <c r="H3" s="3">
        <v>77.400000000000006</v>
      </c>
      <c r="I3" s="3">
        <v>3.4999999999999999E-31</v>
      </c>
    </row>
    <row r="4" spans="1:9" ht="14.7" x14ac:dyDescent="0.45">
      <c r="A4" s="3" t="s">
        <v>129</v>
      </c>
      <c r="B4" s="3" t="s">
        <v>129</v>
      </c>
      <c r="C4" s="3" t="s">
        <v>130</v>
      </c>
      <c r="D4" s="3" t="s">
        <v>131</v>
      </c>
      <c r="E4" s="3">
        <v>1.8000000000000001E-18</v>
      </c>
      <c r="F4" s="3">
        <v>66.599999999999994</v>
      </c>
      <c r="G4" s="3" t="s">
        <v>132</v>
      </c>
      <c r="H4" s="3">
        <v>55.3</v>
      </c>
      <c r="I4" s="3">
        <v>8.299999999999999E-78</v>
      </c>
    </row>
    <row r="5" spans="1:9" ht="14.7" x14ac:dyDescent="0.45">
      <c r="A5" s="3" t="s">
        <v>83</v>
      </c>
      <c r="B5" s="3" t="s">
        <v>83</v>
      </c>
      <c r="C5" s="3" t="s">
        <v>133</v>
      </c>
      <c r="D5" s="3" t="s">
        <v>134</v>
      </c>
      <c r="E5" s="3">
        <v>5.7999999999999993E-14</v>
      </c>
      <c r="F5" s="3">
        <v>51.9</v>
      </c>
      <c r="G5" s="3" t="s">
        <v>135</v>
      </c>
      <c r="H5" s="3">
        <v>58.5</v>
      </c>
      <c r="I5" s="3">
        <v>2.5E-53</v>
      </c>
    </row>
    <row r="6" spans="1:9" ht="14.7" x14ac:dyDescent="0.45">
      <c r="A6" s="3" t="s">
        <v>136</v>
      </c>
      <c r="B6" s="3" t="s">
        <v>136</v>
      </c>
      <c r="C6" s="3" t="s">
        <v>137</v>
      </c>
      <c r="D6" s="3" t="s">
        <v>138</v>
      </c>
      <c r="E6" s="3">
        <v>5.3999999999999999E-49</v>
      </c>
      <c r="F6" s="3">
        <v>164.8</v>
      </c>
      <c r="G6" s="3" t="s">
        <v>139</v>
      </c>
      <c r="H6" s="3">
        <v>80.3</v>
      </c>
      <c r="I6" s="3">
        <v>3.4999999999999992E-105</v>
      </c>
    </row>
    <row r="7" spans="1:9" ht="14.7" x14ac:dyDescent="0.45">
      <c r="A7" s="3" t="s">
        <v>140</v>
      </c>
      <c r="B7" s="3" t="s">
        <v>140</v>
      </c>
      <c r="C7" s="3" t="s">
        <v>130</v>
      </c>
      <c r="D7" s="3" t="s">
        <v>131</v>
      </c>
      <c r="E7" s="3">
        <v>4.1000000000000001E-17</v>
      </c>
      <c r="F7" s="3">
        <v>62.3</v>
      </c>
      <c r="G7" s="3" t="s">
        <v>141</v>
      </c>
      <c r="H7" s="3">
        <v>72.7</v>
      </c>
      <c r="I7" s="3">
        <v>8.8000000000000002E-42</v>
      </c>
    </row>
    <row r="8" spans="1:9" ht="14.7" x14ac:dyDescent="0.45">
      <c r="A8" s="3" t="s">
        <v>142</v>
      </c>
      <c r="B8" s="3" t="s">
        <v>142</v>
      </c>
      <c r="C8" s="3" t="s">
        <v>143</v>
      </c>
      <c r="D8" s="3" t="s">
        <v>144</v>
      </c>
      <c r="E8" s="3">
        <v>8.0000000000000005E-37</v>
      </c>
      <c r="F8" s="3">
        <v>125</v>
      </c>
      <c r="G8" s="3" t="s">
        <v>145</v>
      </c>
      <c r="H8" s="3">
        <v>53.4</v>
      </c>
      <c r="I8" s="3">
        <v>1.9000000000000001E-73</v>
      </c>
    </row>
    <row r="9" spans="1:9" ht="14.7" x14ac:dyDescent="0.45">
      <c r="A9" s="3" t="s">
        <v>109</v>
      </c>
      <c r="B9" s="3" t="s">
        <v>109</v>
      </c>
      <c r="C9" s="3" t="s">
        <v>146</v>
      </c>
      <c r="D9" s="3" t="s">
        <v>147</v>
      </c>
      <c r="E9" s="3">
        <v>2.7000000000000002E-22</v>
      </c>
      <c r="F9" s="3">
        <v>79.2</v>
      </c>
      <c r="G9" s="3" t="s">
        <v>148</v>
      </c>
      <c r="H9" s="3">
        <v>75.3</v>
      </c>
      <c r="I9" s="3">
        <v>1.099999999999999E-300</v>
      </c>
    </row>
    <row r="10" spans="1:9" ht="14.7" x14ac:dyDescent="0.45">
      <c r="A10" s="3" t="s">
        <v>149</v>
      </c>
      <c r="B10" s="3" t="s">
        <v>149</v>
      </c>
      <c r="C10" s="3" t="s">
        <v>143</v>
      </c>
      <c r="D10" s="3" t="s">
        <v>144</v>
      </c>
      <c r="E10" s="3">
        <v>1.9000000000000001E-22</v>
      </c>
      <c r="F10" s="3">
        <v>79</v>
      </c>
      <c r="G10" s="3" t="s">
        <v>150</v>
      </c>
      <c r="H10" s="3">
        <v>57.2</v>
      </c>
      <c r="I10" s="3">
        <v>4.4999999999999992E-83</v>
      </c>
    </row>
    <row r="11" spans="1:9" ht="14.7" x14ac:dyDescent="0.45">
      <c r="A11" s="3" t="s">
        <v>151</v>
      </c>
      <c r="B11" s="3" t="s">
        <v>151</v>
      </c>
      <c r="C11" s="3" t="s">
        <v>152</v>
      </c>
      <c r="D11" s="3" t="s">
        <v>153</v>
      </c>
      <c r="E11" s="3">
        <v>1.1E-16</v>
      </c>
      <c r="F11" s="3">
        <v>60.4</v>
      </c>
      <c r="G11" s="3" t="s">
        <v>154</v>
      </c>
      <c r="H11" s="3">
        <v>75.2</v>
      </c>
      <c r="I11" s="3">
        <v>1.1E-162</v>
      </c>
    </row>
    <row r="12" spans="1:9" ht="14.7" x14ac:dyDescent="0.45">
      <c r="A12" s="3" t="s">
        <v>155</v>
      </c>
      <c r="B12" s="3" t="s">
        <v>155</v>
      </c>
      <c r="C12" s="3" t="s">
        <v>156</v>
      </c>
      <c r="D12" s="3" t="s">
        <v>157</v>
      </c>
      <c r="E12" s="3">
        <v>1.4999999999999999E-31</v>
      </c>
      <c r="F12" s="3">
        <v>108.3</v>
      </c>
      <c r="G12" s="3" t="s">
        <v>158</v>
      </c>
      <c r="H12" s="3">
        <v>62.4</v>
      </c>
      <c r="I12" s="3">
        <v>9.4999999999999982E-151</v>
      </c>
    </row>
    <row r="13" spans="1:9" ht="14.7" x14ac:dyDescent="0.45">
      <c r="A13" s="3" t="s">
        <v>105</v>
      </c>
      <c r="B13" s="3" t="s">
        <v>105</v>
      </c>
      <c r="C13" s="3" t="s">
        <v>133</v>
      </c>
      <c r="D13" s="3" t="s">
        <v>134</v>
      </c>
      <c r="E13" s="3">
        <v>5.9000000000000001E-14</v>
      </c>
      <c r="F13" s="3">
        <v>51.9</v>
      </c>
      <c r="G13" s="3" t="s">
        <v>135</v>
      </c>
      <c r="H13" s="3">
        <v>58.1</v>
      </c>
      <c r="I13" s="3">
        <v>5.6000000000000006E-53</v>
      </c>
    </row>
    <row r="14" spans="1:9" ht="14.7" x14ac:dyDescent="0.45">
      <c r="A14" s="3" t="s">
        <v>159</v>
      </c>
      <c r="B14" s="3" t="s">
        <v>159</v>
      </c>
      <c r="C14" s="3" t="s">
        <v>143</v>
      </c>
      <c r="D14" s="3" t="s">
        <v>144</v>
      </c>
      <c r="E14" s="3">
        <v>8.1999999999999996E-37</v>
      </c>
      <c r="F14" s="3">
        <v>125</v>
      </c>
      <c r="G14" s="3" t="s">
        <v>145</v>
      </c>
      <c r="H14" s="3">
        <v>53.1</v>
      </c>
      <c r="I14" s="3">
        <v>8.7999999999999988E-74</v>
      </c>
    </row>
    <row r="15" spans="1:9" ht="14.7" x14ac:dyDescent="0.45">
      <c r="A15" s="3" t="s">
        <v>160</v>
      </c>
      <c r="B15" s="3" t="s">
        <v>160</v>
      </c>
      <c r="C15" s="3" t="s">
        <v>161</v>
      </c>
      <c r="D15" s="3" t="s">
        <v>162</v>
      </c>
      <c r="E15" s="3">
        <v>1.9E-62</v>
      </c>
      <c r="F15" s="3">
        <v>210.1</v>
      </c>
      <c r="G15" s="3" t="s">
        <v>163</v>
      </c>
      <c r="H15" s="3">
        <v>67.7</v>
      </c>
      <c r="I15" s="3">
        <v>3.799999999999999E-116</v>
      </c>
    </row>
    <row r="16" spans="1:9" ht="14.7" x14ac:dyDescent="0.45">
      <c r="A16" s="3" t="s">
        <v>164</v>
      </c>
      <c r="B16" s="3" t="s">
        <v>164</v>
      </c>
      <c r="C16" s="3" t="s">
        <v>165</v>
      </c>
      <c r="D16" s="3" t="s">
        <v>166</v>
      </c>
      <c r="E16" s="3">
        <v>8.1999999999999994E-23</v>
      </c>
      <c r="F16" s="3">
        <v>81.599999999999994</v>
      </c>
      <c r="G16" s="3" t="s">
        <v>167</v>
      </c>
      <c r="H16" s="3">
        <v>48.2</v>
      </c>
      <c r="I16" s="3">
        <v>1.2E-22</v>
      </c>
    </row>
    <row r="17" spans="1:9" ht="14.7" x14ac:dyDescent="0.45">
      <c r="A17" s="3" t="s">
        <v>168</v>
      </c>
      <c r="B17" s="3" t="s">
        <v>168</v>
      </c>
      <c r="C17" s="3" t="s">
        <v>169</v>
      </c>
      <c r="D17" s="3" t="s">
        <v>170</v>
      </c>
      <c r="E17" s="3">
        <v>2.5000000000000001E-27</v>
      </c>
      <c r="F17" s="3">
        <v>94.9</v>
      </c>
      <c r="G17" s="3" t="s">
        <v>171</v>
      </c>
      <c r="H17" s="3">
        <v>56.1</v>
      </c>
      <c r="I17" s="3">
        <v>9.9999999999999994E-50</v>
      </c>
    </row>
    <row r="18" spans="1:9" ht="14.7" x14ac:dyDescent="0.45">
      <c r="A18" s="3" t="s">
        <v>110</v>
      </c>
      <c r="B18" s="3" t="s">
        <v>110</v>
      </c>
      <c r="C18" s="3" t="s">
        <v>133</v>
      </c>
      <c r="D18" s="3" t="s">
        <v>134</v>
      </c>
      <c r="E18" s="3">
        <v>6.7000000000000005E-14</v>
      </c>
      <c r="F18" s="3">
        <v>51.8</v>
      </c>
      <c r="G18" s="3" t="s">
        <v>172</v>
      </c>
      <c r="H18" s="3">
        <v>56.4</v>
      </c>
      <c r="I18" s="3">
        <v>2.9E-68</v>
      </c>
    </row>
    <row r="19" spans="1:9" ht="14.7" x14ac:dyDescent="0.45">
      <c r="A19" s="3" t="s">
        <v>173</v>
      </c>
      <c r="B19" s="3" t="s">
        <v>173</v>
      </c>
      <c r="C19" s="3" t="s">
        <v>133</v>
      </c>
      <c r="D19" s="3" t="s">
        <v>134</v>
      </c>
      <c r="E19" s="3">
        <v>1.9000000000000001E-14</v>
      </c>
      <c r="F19" s="3">
        <v>53.5</v>
      </c>
      <c r="G19" s="3" t="s">
        <v>174</v>
      </c>
      <c r="H19" s="3">
        <v>64.2</v>
      </c>
      <c r="I19" s="3">
        <v>1.6E-50</v>
      </c>
    </row>
    <row r="20" spans="1:9" s="1" customFormat="1" ht="14.7" x14ac:dyDescent="0.45">
      <c r="A20" s="3" t="s">
        <v>175</v>
      </c>
      <c r="B20" s="3" t="s">
        <v>175</v>
      </c>
      <c r="C20" s="3" t="s">
        <v>176</v>
      </c>
      <c r="D20" s="3" t="s">
        <v>177</v>
      </c>
      <c r="E20" s="3">
        <v>1.3E-25</v>
      </c>
      <c r="F20" s="3">
        <v>90</v>
      </c>
      <c r="G20" s="3" t="s">
        <v>178</v>
      </c>
      <c r="H20" s="3">
        <v>74.7</v>
      </c>
      <c r="I20" s="3">
        <v>1.3999999999999999E-32</v>
      </c>
    </row>
    <row r="21" spans="1:9" ht="14.7" x14ac:dyDescent="0.45">
      <c r="A21" s="4" t="s">
        <v>813</v>
      </c>
      <c r="B21" s="4" t="s">
        <v>814</v>
      </c>
      <c r="C21" s="4" t="s">
        <v>143</v>
      </c>
      <c r="D21" s="4" t="s">
        <v>144</v>
      </c>
      <c r="E21" s="4">
        <v>4.2000000000000001E-28</v>
      </c>
      <c r="F21" s="4">
        <v>97.1</v>
      </c>
      <c r="G21" s="4" t="s">
        <v>766</v>
      </c>
      <c r="H21" s="4">
        <v>45.7</v>
      </c>
      <c r="I21" s="4">
        <v>3.9000000000000004E-65</v>
      </c>
    </row>
    <row r="22" spans="1:9" ht="14.7" x14ac:dyDescent="0.45">
      <c r="A22" s="3" t="s">
        <v>179</v>
      </c>
      <c r="B22" s="3" t="s">
        <v>179</v>
      </c>
      <c r="C22" s="3" t="s">
        <v>161</v>
      </c>
      <c r="D22" s="3" t="s">
        <v>162</v>
      </c>
      <c r="E22" s="3">
        <v>1.9E-62</v>
      </c>
      <c r="F22" s="3">
        <v>210</v>
      </c>
      <c r="G22" s="3" t="s">
        <v>180</v>
      </c>
      <c r="H22" s="3">
        <v>66.3</v>
      </c>
      <c r="I22" s="3">
        <v>7.2999999999999978E-115</v>
      </c>
    </row>
    <row r="23" spans="1:9" ht="14.7" x14ac:dyDescent="0.45">
      <c r="A23" s="3" t="s">
        <v>181</v>
      </c>
      <c r="B23" s="3" t="s">
        <v>181</v>
      </c>
      <c r="C23" s="3" t="s">
        <v>146</v>
      </c>
      <c r="D23" s="3" t="s">
        <v>147</v>
      </c>
      <c r="E23" s="3">
        <v>9.3000000000000006E-20</v>
      </c>
      <c r="F23" s="3">
        <v>71</v>
      </c>
      <c r="G23" s="3" t="s">
        <v>182</v>
      </c>
      <c r="H23" s="3">
        <v>48</v>
      </c>
      <c r="I23" s="3">
        <v>2.099999999999999E-193</v>
      </c>
    </row>
    <row r="24" spans="1:9" ht="14.7" x14ac:dyDescent="0.45">
      <c r="A24" s="3" t="s">
        <v>183</v>
      </c>
      <c r="B24" s="3" t="s">
        <v>183</v>
      </c>
      <c r="C24" s="3" t="s">
        <v>143</v>
      </c>
      <c r="D24" s="3" t="s">
        <v>144</v>
      </c>
      <c r="E24" s="3">
        <v>1.5000000000000001E-29</v>
      </c>
      <c r="F24" s="3">
        <v>101.7</v>
      </c>
      <c r="G24" s="3" t="s">
        <v>184</v>
      </c>
      <c r="H24" s="3">
        <v>62</v>
      </c>
      <c r="I24" s="3">
        <v>7.3999999999999986E-90</v>
      </c>
    </row>
    <row r="25" spans="1:9" ht="14.7" x14ac:dyDescent="0.45">
      <c r="A25" s="3" t="s">
        <v>44</v>
      </c>
      <c r="B25" s="3" t="s">
        <v>44</v>
      </c>
      <c r="C25" s="3" t="s">
        <v>133</v>
      </c>
      <c r="D25" s="3" t="s">
        <v>134</v>
      </c>
      <c r="E25" s="3">
        <v>1.7E-21</v>
      </c>
      <c r="F25" s="3">
        <v>76.099999999999994</v>
      </c>
      <c r="G25" s="3" t="s">
        <v>185</v>
      </c>
      <c r="H25" s="3">
        <v>67.400000000000006</v>
      </c>
      <c r="I25" s="3">
        <v>1.2E-116</v>
      </c>
    </row>
    <row r="26" spans="1:9" ht="14.7" x14ac:dyDescent="0.45">
      <c r="A26" s="3" t="s">
        <v>186</v>
      </c>
      <c r="B26" s="3" t="s">
        <v>186</v>
      </c>
      <c r="C26" s="3" t="s">
        <v>187</v>
      </c>
      <c r="D26" s="3" t="s">
        <v>188</v>
      </c>
      <c r="E26" s="3">
        <v>9.5000000000000005E-6</v>
      </c>
      <c r="F26" s="3">
        <v>25.4</v>
      </c>
      <c r="G26" s="3" t="s">
        <v>189</v>
      </c>
      <c r="H26" s="3">
        <v>61.6</v>
      </c>
      <c r="I26" s="3">
        <v>2.9999999999999989E-57</v>
      </c>
    </row>
    <row r="27" spans="1:9" ht="14.7" x14ac:dyDescent="0.45">
      <c r="A27" s="3" t="s">
        <v>190</v>
      </c>
      <c r="B27" s="3" t="s">
        <v>190</v>
      </c>
      <c r="C27" s="3" t="s">
        <v>191</v>
      </c>
      <c r="D27" s="3" t="s">
        <v>144</v>
      </c>
      <c r="E27" s="3">
        <v>1.1000000000000001E-11</v>
      </c>
      <c r="F27" s="3">
        <v>44.5</v>
      </c>
      <c r="G27" s="3" t="s">
        <v>192</v>
      </c>
      <c r="H27" s="3">
        <v>66.3</v>
      </c>
      <c r="I27" s="3">
        <v>6.6999999999999985E-101</v>
      </c>
    </row>
    <row r="28" spans="1:9" ht="14.7" x14ac:dyDescent="0.45">
      <c r="A28" s="3" t="s">
        <v>193</v>
      </c>
      <c r="B28" s="3" t="s">
        <v>193</v>
      </c>
      <c r="C28" s="3" t="s">
        <v>194</v>
      </c>
      <c r="D28" s="3" t="s">
        <v>195</v>
      </c>
      <c r="E28" s="3">
        <v>5.4000000000000002E-15</v>
      </c>
      <c r="F28" s="3">
        <v>54.8</v>
      </c>
      <c r="G28" s="3" t="s">
        <v>196</v>
      </c>
      <c r="H28" s="3">
        <v>77.099999999999994</v>
      </c>
      <c r="I28" s="3">
        <v>3.0999999999999989E-114</v>
      </c>
    </row>
    <row r="29" spans="1:9" ht="14.7" x14ac:dyDescent="0.45">
      <c r="A29" s="3" t="s">
        <v>197</v>
      </c>
      <c r="B29" s="3" t="s">
        <v>197</v>
      </c>
      <c r="C29" s="3" t="s">
        <v>191</v>
      </c>
      <c r="D29" s="3" t="s">
        <v>144</v>
      </c>
      <c r="E29" s="3">
        <v>2.4000000000000001E-11</v>
      </c>
      <c r="F29" s="3">
        <v>43.5</v>
      </c>
      <c r="G29" s="3" t="s">
        <v>198</v>
      </c>
      <c r="H29" s="3">
        <v>57.8</v>
      </c>
      <c r="I29" s="3">
        <v>2.599999999999999E-72</v>
      </c>
    </row>
    <row r="30" spans="1:9" ht="14.7" x14ac:dyDescent="0.45">
      <c r="A30" s="3" t="s">
        <v>199</v>
      </c>
      <c r="B30" s="3" t="s">
        <v>199</v>
      </c>
      <c r="C30" s="3" t="s">
        <v>169</v>
      </c>
      <c r="D30" s="3" t="s">
        <v>170</v>
      </c>
      <c r="E30" s="3">
        <v>1.9000000000000001E-26</v>
      </c>
      <c r="F30" s="3">
        <v>92.1</v>
      </c>
      <c r="G30" s="3" t="s">
        <v>200</v>
      </c>
      <c r="H30" s="3">
        <v>62.8</v>
      </c>
      <c r="I30" s="3">
        <v>1.6000000000000001E-60</v>
      </c>
    </row>
    <row r="31" spans="1:9" ht="14.7" x14ac:dyDescent="0.45">
      <c r="A31" s="3" t="s">
        <v>201</v>
      </c>
      <c r="B31" s="3" t="s">
        <v>201</v>
      </c>
      <c r="C31" s="3" t="s">
        <v>169</v>
      </c>
      <c r="D31" s="3" t="s">
        <v>170</v>
      </c>
      <c r="E31" s="3">
        <v>1.5000000000000001E-27</v>
      </c>
      <c r="F31" s="3">
        <v>95.6</v>
      </c>
      <c r="G31" s="3" t="s">
        <v>202</v>
      </c>
      <c r="H31" s="3">
        <v>60.9</v>
      </c>
      <c r="I31" s="3">
        <v>7.3999999999999993E-91</v>
      </c>
    </row>
    <row r="32" spans="1:9" ht="14.7" x14ac:dyDescent="0.45">
      <c r="A32" s="3" t="s">
        <v>203</v>
      </c>
      <c r="B32" s="3" t="s">
        <v>203</v>
      </c>
      <c r="C32" s="3" t="s">
        <v>143</v>
      </c>
      <c r="D32" s="3" t="s">
        <v>144</v>
      </c>
      <c r="E32" s="3">
        <v>2.0000000000000001E-33</v>
      </c>
      <c r="F32" s="3">
        <v>114.2</v>
      </c>
      <c r="G32" s="3" t="s">
        <v>204</v>
      </c>
      <c r="H32" s="3">
        <v>62.5</v>
      </c>
      <c r="I32" s="3">
        <v>9.6999999999999981E-111</v>
      </c>
    </row>
    <row r="33" spans="1:9" ht="14.7" x14ac:dyDescent="0.45">
      <c r="A33" s="3" t="s">
        <v>205</v>
      </c>
      <c r="B33" s="3" t="s">
        <v>205</v>
      </c>
      <c r="C33" s="3" t="s">
        <v>143</v>
      </c>
      <c r="D33" s="3" t="s">
        <v>144</v>
      </c>
      <c r="E33" s="3">
        <v>4.0999999999999992E-32</v>
      </c>
      <c r="F33" s="3">
        <v>110</v>
      </c>
      <c r="G33" s="3" t="s">
        <v>206</v>
      </c>
      <c r="H33" s="3">
        <v>69.599999999999994</v>
      </c>
      <c r="I33" s="3">
        <v>7.1999999999999989E-114</v>
      </c>
    </row>
    <row r="34" spans="1:9" ht="14.7" x14ac:dyDescent="0.45">
      <c r="A34" s="3" t="s">
        <v>207</v>
      </c>
      <c r="B34" s="3" t="s">
        <v>207</v>
      </c>
      <c r="C34" s="3" t="s">
        <v>137</v>
      </c>
      <c r="D34" s="3" t="s">
        <v>138</v>
      </c>
      <c r="E34" s="3">
        <v>1.1E-28</v>
      </c>
      <c r="F34" s="3">
        <v>99.8</v>
      </c>
      <c r="G34" s="3" t="s">
        <v>208</v>
      </c>
      <c r="H34" s="3">
        <v>63.5</v>
      </c>
      <c r="I34" s="3">
        <v>4.8000000000000002E-114</v>
      </c>
    </row>
    <row r="35" spans="1:9" ht="14.7" x14ac:dyDescent="0.45">
      <c r="A35" s="3" t="s">
        <v>209</v>
      </c>
      <c r="B35" s="3" t="s">
        <v>209</v>
      </c>
      <c r="C35" s="3" t="s">
        <v>143</v>
      </c>
      <c r="D35" s="3" t="s">
        <v>144</v>
      </c>
      <c r="E35" s="3">
        <v>3.6999999999999988E-33</v>
      </c>
      <c r="F35" s="3">
        <v>113.3</v>
      </c>
      <c r="G35" s="3" t="s">
        <v>210</v>
      </c>
      <c r="H35" s="3">
        <v>69.3</v>
      </c>
      <c r="I35" s="3">
        <v>2.4999999999999999E-114</v>
      </c>
    </row>
    <row r="36" spans="1:9" ht="14.7" x14ac:dyDescent="0.45">
      <c r="A36" s="3" t="s">
        <v>30</v>
      </c>
      <c r="B36" s="3" t="s">
        <v>30</v>
      </c>
      <c r="C36" s="3" t="s">
        <v>133</v>
      </c>
      <c r="D36" s="3" t="s">
        <v>134</v>
      </c>
      <c r="E36" s="3">
        <v>9.0000000000000003E-20</v>
      </c>
      <c r="F36" s="3">
        <v>70.599999999999994</v>
      </c>
      <c r="G36" s="3" t="s">
        <v>211</v>
      </c>
      <c r="H36" s="3">
        <v>63</v>
      </c>
      <c r="I36" s="3">
        <v>2.2999999999999989E-148</v>
      </c>
    </row>
    <row r="37" spans="1:9" ht="14.7" x14ac:dyDescent="0.45">
      <c r="A37" s="3" t="s">
        <v>212</v>
      </c>
      <c r="B37" s="3" t="s">
        <v>212</v>
      </c>
      <c r="C37" s="3" t="s">
        <v>187</v>
      </c>
      <c r="D37" s="3" t="s">
        <v>188</v>
      </c>
      <c r="E37" s="3">
        <v>1.3000000000000001E-8</v>
      </c>
      <c r="F37" s="3">
        <v>34.5</v>
      </c>
      <c r="G37" s="3" t="s">
        <v>213</v>
      </c>
      <c r="H37" s="3">
        <v>81.099999999999994</v>
      </c>
      <c r="I37" s="3">
        <v>5.7999999999999985E-100</v>
      </c>
    </row>
    <row r="38" spans="1:9" ht="14.7" x14ac:dyDescent="0.45">
      <c r="A38" s="3" t="s">
        <v>214</v>
      </c>
      <c r="B38" s="3" t="s">
        <v>214</v>
      </c>
      <c r="C38" s="3" t="s">
        <v>215</v>
      </c>
      <c r="D38" s="3" t="s">
        <v>216</v>
      </c>
      <c r="E38" s="3">
        <v>2.6E-15</v>
      </c>
      <c r="F38" s="3">
        <v>55.6</v>
      </c>
      <c r="G38" s="3" t="s">
        <v>217</v>
      </c>
      <c r="H38" s="3">
        <v>56.6</v>
      </c>
      <c r="I38" s="3">
        <v>2.2999999999999999E-66</v>
      </c>
    </row>
    <row r="39" spans="1:9" ht="14.7" x14ac:dyDescent="0.45">
      <c r="A39" s="3" t="s">
        <v>42</v>
      </c>
      <c r="B39" s="3" t="s">
        <v>42</v>
      </c>
      <c r="C39" s="3" t="s">
        <v>218</v>
      </c>
      <c r="D39" s="3" t="s">
        <v>219</v>
      </c>
      <c r="E39" s="3">
        <v>3.5000000000000002E-14</v>
      </c>
      <c r="F39" s="3">
        <v>52.5</v>
      </c>
      <c r="G39" s="3" t="s">
        <v>220</v>
      </c>
      <c r="H39" s="3">
        <v>64.2</v>
      </c>
      <c r="I39" s="3">
        <v>9.199999999999997E-133</v>
      </c>
    </row>
    <row r="40" spans="1:9" ht="14.7" x14ac:dyDescent="0.45">
      <c r="A40" s="3" t="s">
        <v>221</v>
      </c>
      <c r="B40" s="3" t="s">
        <v>221</v>
      </c>
      <c r="C40" s="3" t="s">
        <v>194</v>
      </c>
      <c r="D40" s="3" t="s">
        <v>195</v>
      </c>
      <c r="E40" s="3">
        <v>6.099999999999999E-8</v>
      </c>
      <c r="F40" s="3">
        <v>32.200000000000003</v>
      </c>
      <c r="G40" s="3" t="s">
        <v>222</v>
      </c>
      <c r="H40" s="3">
        <v>76.900000000000006</v>
      </c>
      <c r="I40" s="3">
        <v>8.3999999999999967E-179</v>
      </c>
    </row>
    <row r="41" spans="1:9" ht="14.7" x14ac:dyDescent="0.45">
      <c r="A41" s="3" t="s">
        <v>34</v>
      </c>
      <c r="B41" s="3" t="s">
        <v>34</v>
      </c>
      <c r="C41" s="3" t="s">
        <v>143</v>
      </c>
      <c r="D41" s="3" t="s">
        <v>144</v>
      </c>
      <c r="E41" s="3">
        <v>4.0000000000000002E-33</v>
      </c>
      <c r="F41" s="3">
        <v>113.2</v>
      </c>
      <c r="G41" s="3" t="s">
        <v>223</v>
      </c>
      <c r="H41" s="3">
        <v>61.8</v>
      </c>
      <c r="I41" s="3">
        <v>5.0999999999999991E-99</v>
      </c>
    </row>
    <row r="42" spans="1:9" ht="14.7" x14ac:dyDescent="0.45">
      <c r="A42" s="3" t="s">
        <v>224</v>
      </c>
      <c r="B42" s="3" t="s">
        <v>224</v>
      </c>
      <c r="C42" s="3" t="s">
        <v>194</v>
      </c>
      <c r="D42" s="3" t="s">
        <v>195</v>
      </c>
      <c r="E42" s="3">
        <v>1.4000000000000001E-18</v>
      </c>
      <c r="F42" s="3">
        <v>66.3</v>
      </c>
      <c r="G42" s="3" t="s">
        <v>225</v>
      </c>
      <c r="H42" s="3">
        <v>74.599999999999994</v>
      </c>
      <c r="I42" s="3">
        <v>5.8999999999999993E-86</v>
      </c>
    </row>
    <row r="43" spans="1:9" ht="14.7" x14ac:dyDescent="0.45">
      <c r="A43" s="3" t="s">
        <v>226</v>
      </c>
      <c r="B43" s="3" t="s">
        <v>226</v>
      </c>
      <c r="C43" s="3" t="s">
        <v>169</v>
      </c>
      <c r="D43" s="3" t="s">
        <v>170</v>
      </c>
      <c r="E43" s="3">
        <v>1.9000000000000001E-26</v>
      </c>
      <c r="F43" s="3">
        <v>92</v>
      </c>
      <c r="G43" s="3" t="s">
        <v>227</v>
      </c>
      <c r="H43" s="3">
        <v>49</v>
      </c>
      <c r="I43" s="3">
        <v>1.2000000000000001E-71</v>
      </c>
    </row>
    <row r="44" spans="1:9" ht="14.7" x14ac:dyDescent="0.45">
      <c r="A44" s="3" t="s">
        <v>228</v>
      </c>
      <c r="B44" s="3" t="s">
        <v>228</v>
      </c>
      <c r="C44" s="3" t="s">
        <v>176</v>
      </c>
      <c r="D44" s="3" t="s">
        <v>177</v>
      </c>
      <c r="E44" s="3">
        <v>4.9999999999999991E-137</v>
      </c>
      <c r="F44" s="3">
        <v>456.7</v>
      </c>
      <c r="G44" s="3" t="s">
        <v>229</v>
      </c>
      <c r="H44" s="3">
        <v>58.3</v>
      </c>
      <c r="I44" s="3">
        <v>1.5999999999999991E-230</v>
      </c>
    </row>
    <row r="45" spans="1:9" ht="14.7" x14ac:dyDescent="0.45">
      <c r="A45" s="3" t="s">
        <v>230</v>
      </c>
      <c r="B45" s="3" t="s">
        <v>230</v>
      </c>
      <c r="C45" s="3" t="s">
        <v>176</v>
      </c>
      <c r="D45" s="3" t="s">
        <v>177</v>
      </c>
      <c r="E45" s="3">
        <v>4.8999999999999991E-113</v>
      </c>
      <c r="F45" s="3">
        <v>377.7</v>
      </c>
      <c r="G45" s="3" t="s">
        <v>231</v>
      </c>
      <c r="H45" s="3">
        <v>79.8</v>
      </c>
      <c r="I45" s="3">
        <v>1.3999999999999989E-202</v>
      </c>
    </row>
    <row r="46" spans="1:9" ht="14.7" x14ac:dyDescent="0.45">
      <c r="A46" s="3" t="s">
        <v>232</v>
      </c>
      <c r="B46" s="3" t="s">
        <v>232</v>
      </c>
      <c r="C46" s="3" t="s">
        <v>233</v>
      </c>
      <c r="D46" s="3" t="s">
        <v>234</v>
      </c>
      <c r="E46" s="3">
        <v>9.3000000000000012E-12</v>
      </c>
      <c r="F46" s="3">
        <v>44.4</v>
      </c>
      <c r="G46" s="3" t="s">
        <v>235</v>
      </c>
      <c r="H46" s="3">
        <v>45.9</v>
      </c>
      <c r="I46" s="3">
        <v>3.4999999999999998E-44</v>
      </c>
    </row>
    <row r="47" spans="1:9" ht="14.7" x14ac:dyDescent="0.45">
      <c r="A47" s="3" t="s">
        <v>236</v>
      </c>
      <c r="B47" s="3" t="s">
        <v>236</v>
      </c>
      <c r="C47" s="3" t="s">
        <v>237</v>
      </c>
      <c r="D47" s="3" t="s">
        <v>238</v>
      </c>
      <c r="E47" s="3">
        <v>5.8000000000000004E-6</v>
      </c>
      <c r="F47" s="3">
        <v>26</v>
      </c>
      <c r="G47" s="3" t="s">
        <v>239</v>
      </c>
      <c r="H47" s="3">
        <v>54.3</v>
      </c>
      <c r="I47" s="3">
        <v>1.4E-179</v>
      </c>
    </row>
    <row r="48" spans="1:9" ht="14.7" x14ac:dyDescent="0.45">
      <c r="A48" s="3" t="s">
        <v>240</v>
      </c>
      <c r="B48" s="3" t="s">
        <v>240</v>
      </c>
      <c r="C48" s="3" t="s">
        <v>194</v>
      </c>
      <c r="D48" s="3" t="s">
        <v>195</v>
      </c>
      <c r="E48" s="3">
        <v>1.4000000000000001E-16</v>
      </c>
      <c r="F48" s="3">
        <v>59.9</v>
      </c>
      <c r="G48" s="3" t="s">
        <v>241</v>
      </c>
      <c r="H48" s="3">
        <v>66.3</v>
      </c>
      <c r="I48" s="3">
        <v>4.099999999999998E-106</v>
      </c>
    </row>
    <row r="49" spans="1:9" ht="14.7" x14ac:dyDescent="0.45">
      <c r="A49" s="3" t="s">
        <v>242</v>
      </c>
      <c r="B49" s="3" t="s">
        <v>242</v>
      </c>
      <c r="C49" s="3" t="s">
        <v>169</v>
      </c>
      <c r="D49" s="3" t="s">
        <v>170</v>
      </c>
      <c r="E49" s="3">
        <v>5.1000000000000003E-24</v>
      </c>
      <c r="F49" s="3">
        <v>84.3</v>
      </c>
      <c r="G49" s="3" t="s">
        <v>243</v>
      </c>
      <c r="H49" s="3">
        <v>63</v>
      </c>
      <c r="I49" s="3">
        <v>9.9999999999999995E-58</v>
      </c>
    </row>
    <row r="50" spans="1:9" ht="14.7" x14ac:dyDescent="0.45">
      <c r="A50" s="3" t="s">
        <v>8</v>
      </c>
      <c r="B50" s="3" t="s">
        <v>8</v>
      </c>
      <c r="C50" s="3" t="s">
        <v>133</v>
      </c>
      <c r="D50" s="3" t="s">
        <v>134</v>
      </c>
      <c r="E50" s="3">
        <v>3.3E-15</v>
      </c>
      <c r="F50" s="3">
        <v>55.9</v>
      </c>
      <c r="G50" s="3" t="s">
        <v>244</v>
      </c>
      <c r="H50" s="3">
        <v>48</v>
      </c>
      <c r="I50" s="3">
        <v>2.6999999999999999E-59</v>
      </c>
    </row>
    <row r="51" spans="1:9" ht="14.7" x14ac:dyDescent="0.45">
      <c r="A51" s="3" t="s">
        <v>245</v>
      </c>
      <c r="B51" s="3" t="s">
        <v>245</v>
      </c>
      <c r="C51" s="3" t="s">
        <v>137</v>
      </c>
      <c r="D51" s="3" t="s">
        <v>138</v>
      </c>
      <c r="E51" s="3">
        <v>1.2E-25</v>
      </c>
      <c r="F51" s="3">
        <v>90</v>
      </c>
      <c r="G51" s="3" t="s">
        <v>246</v>
      </c>
      <c r="H51" s="3">
        <v>73.900000000000006</v>
      </c>
      <c r="I51" s="3">
        <v>2.7999999999999991E-133</v>
      </c>
    </row>
    <row r="52" spans="1:9" ht="14.7" x14ac:dyDescent="0.45">
      <c r="A52" s="3" t="s">
        <v>247</v>
      </c>
      <c r="B52" s="3" t="s">
        <v>247</v>
      </c>
      <c r="C52" s="3" t="s">
        <v>143</v>
      </c>
      <c r="D52" s="3" t="s">
        <v>144</v>
      </c>
      <c r="E52" s="3">
        <v>6.6000000000000001E-35</v>
      </c>
      <c r="F52" s="3">
        <v>118.9</v>
      </c>
      <c r="G52" s="3" t="s">
        <v>248</v>
      </c>
      <c r="H52" s="3">
        <v>66.7</v>
      </c>
      <c r="I52" s="3">
        <v>9.0999999999999979E-97</v>
      </c>
    </row>
    <row r="53" spans="1:9" ht="14.7" x14ac:dyDescent="0.45">
      <c r="A53" s="3" t="s">
        <v>249</v>
      </c>
      <c r="B53" s="3" t="s">
        <v>249</v>
      </c>
      <c r="C53" s="3" t="s">
        <v>250</v>
      </c>
      <c r="D53" s="3" t="s">
        <v>251</v>
      </c>
      <c r="E53" s="3">
        <v>6.8000000000000001E-6</v>
      </c>
      <c r="F53" s="3">
        <v>26.1</v>
      </c>
      <c r="G53" s="3" t="s">
        <v>252</v>
      </c>
      <c r="H53" s="3">
        <v>64</v>
      </c>
      <c r="I53" s="3">
        <v>3.4999999999999989E-156</v>
      </c>
    </row>
    <row r="54" spans="1:9" ht="14.7" x14ac:dyDescent="0.45">
      <c r="A54" s="3" t="s">
        <v>253</v>
      </c>
      <c r="B54" s="3" t="s">
        <v>253</v>
      </c>
      <c r="C54" s="3" t="s">
        <v>137</v>
      </c>
      <c r="D54" s="3" t="s">
        <v>138</v>
      </c>
      <c r="E54" s="3">
        <v>1.1000000000000001E-25</v>
      </c>
      <c r="F54" s="3">
        <v>90.1</v>
      </c>
      <c r="G54" s="3" t="s">
        <v>246</v>
      </c>
      <c r="H54" s="3">
        <v>75</v>
      </c>
      <c r="I54" s="3">
        <v>9.9999999999999983E-133</v>
      </c>
    </row>
    <row r="55" spans="1:9" ht="14.7" x14ac:dyDescent="0.45">
      <c r="A55" s="3" t="s">
        <v>254</v>
      </c>
      <c r="B55" s="3" t="s">
        <v>254</v>
      </c>
      <c r="C55" s="3" t="s">
        <v>187</v>
      </c>
      <c r="D55" s="3" t="s">
        <v>188</v>
      </c>
      <c r="E55" s="3">
        <v>1.0999999999999999E-8</v>
      </c>
      <c r="F55" s="3">
        <v>34.799999999999997</v>
      </c>
      <c r="G55" s="3" t="s">
        <v>255</v>
      </c>
      <c r="H55" s="3">
        <v>83.3</v>
      </c>
      <c r="I55" s="3">
        <v>3.5999999999999988E-96</v>
      </c>
    </row>
    <row r="56" spans="1:9" ht="14.7" x14ac:dyDescent="0.45">
      <c r="A56" s="3" t="s">
        <v>256</v>
      </c>
      <c r="B56" s="3" t="s">
        <v>256</v>
      </c>
      <c r="C56" s="3" t="s">
        <v>137</v>
      </c>
      <c r="D56" s="3" t="s">
        <v>138</v>
      </c>
      <c r="E56" s="3">
        <v>8.8999999999999991E-29</v>
      </c>
      <c r="F56" s="3">
        <v>100.1</v>
      </c>
      <c r="G56" s="3" t="s">
        <v>208</v>
      </c>
      <c r="H56" s="3">
        <v>63.5</v>
      </c>
      <c r="I56" s="3">
        <v>9.6999999999999971E-114</v>
      </c>
    </row>
    <row r="57" spans="1:9" ht="14.7" x14ac:dyDescent="0.45">
      <c r="A57" s="3" t="s">
        <v>257</v>
      </c>
      <c r="B57" s="3" t="s">
        <v>257</v>
      </c>
      <c r="C57" s="3" t="s">
        <v>215</v>
      </c>
      <c r="D57" s="3" t="s">
        <v>216</v>
      </c>
      <c r="E57" s="3">
        <v>2.6E-15</v>
      </c>
      <c r="F57" s="3">
        <v>55.6</v>
      </c>
      <c r="G57" s="3" t="s">
        <v>258</v>
      </c>
      <c r="H57" s="3">
        <v>54.5</v>
      </c>
      <c r="I57" s="3">
        <v>3.8999999999999988E-66</v>
      </c>
    </row>
    <row r="58" spans="1:9" ht="14.7" x14ac:dyDescent="0.45">
      <c r="A58" s="3" t="s">
        <v>259</v>
      </c>
      <c r="B58" s="3" t="s">
        <v>259</v>
      </c>
      <c r="C58" s="3" t="s">
        <v>143</v>
      </c>
      <c r="D58" s="3" t="s">
        <v>144</v>
      </c>
      <c r="E58" s="3">
        <v>2.1999999999999999E-34</v>
      </c>
      <c r="F58" s="3">
        <v>117.2</v>
      </c>
      <c r="G58" s="3" t="s">
        <v>260</v>
      </c>
      <c r="H58" s="3">
        <v>62.9</v>
      </c>
      <c r="I58" s="3">
        <v>1.3000000000000001E-78</v>
      </c>
    </row>
    <row r="59" spans="1:9" ht="14.7" x14ac:dyDescent="0.45">
      <c r="A59" s="3" t="s">
        <v>261</v>
      </c>
      <c r="B59" s="3" t="s">
        <v>261</v>
      </c>
      <c r="C59" s="3" t="s">
        <v>169</v>
      </c>
      <c r="D59" s="3" t="s">
        <v>170</v>
      </c>
      <c r="E59" s="3">
        <v>2.8999999999999998E-26</v>
      </c>
      <c r="F59" s="3">
        <v>91.5</v>
      </c>
      <c r="G59" s="3" t="s">
        <v>262</v>
      </c>
      <c r="H59" s="3">
        <v>49</v>
      </c>
      <c r="I59" s="3">
        <v>1.3999999999999999E-55</v>
      </c>
    </row>
    <row r="60" spans="1:9" ht="14.7" x14ac:dyDescent="0.45">
      <c r="A60" s="3" t="s">
        <v>263</v>
      </c>
      <c r="B60" s="3" t="s">
        <v>263</v>
      </c>
      <c r="C60" s="3" t="s">
        <v>250</v>
      </c>
      <c r="D60" s="3" t="s">
        <v>251</v>
      </c>
      <c r="E60" s="3">
        <v>3.9000000000000002E-7</v>
      </c>
      <c r="F60" s="3">
        <v>30</v>
      </c>
      <c r="G60" s="3" t="s">
        <v>264</v>
      </c>
      <c r="H60" s="3">
        <v>64.3</v>
      </c>
      <c r="I60" s="3">
        <v>1.4999999999999999E-181</v>
      </c>
    </row>
    <row r="61" spans="1:9" ht="14.7" x14ac:dyDescent="0.45">
      <c r="A61" s="3" t="s">
        <v>265</v>
      </c>
      <c r="B61" s="3" t="s">
        <v>265</v>
      </c>
      <c r="C61" s="3" t="s">
        <v>176</v>
      </c>
      <c r="D61" s="3" t="s">
        <v>177</v>
      </c>
      <c r="E61" s="3">
        <v>1.2E-88</v>
      </c>
      <c r="F61" s="3">
        <v>297.5</v>
      </c>
      <c r="G61" s="3" t="s">
        <v>266</v>
      </c>
      <c r="H61" s="3">
        <v>50.7</v>
      </c>
      <c r="I61" s="3">
        <v>6.0999999999999978E-128</v>
      </c>
    </row>
    <row r="62" spans="1:9" ht="14.7" x14ac:dyDescent="0.45">
      <c r="A62" s="3" t="s">
        <v>267</v>
      </c>
      <c r="B62" s="3" t="s">
        <v>267</v>
      </c>
      <c r="C62" s="3" t="s">
        <v>268</v>
      </c>
      <c r="D62" s="3" t="s">
        <v>269</v>
      </c>
      <c r="E62" s="3">
        <v>1.5E-11</v>
      </c>
      <c r="F62" s="3">
        <v>43.9</v>
      </c>
      <c r="G62" s="3" t="s">
        <v>270</v>
      </c>
      <c r="H62" s="3">
        <v>43.7</v>
      </c>
      <c r="I62" s="3">
        <v>1.1E-26</v>
      </c>
    </row>
    <row r="63" spans="1:9" ht="14.7" x14ac:dyDescent="0.45">
      <c r="A63" s="3" t="s">
        <v>271</v>
      </c>
      <c r="B63" s="3" t="s">
        <v>271</v>
      </c>
      <c r="C63" s="3" t="s">
        <v>268</v>
      </c>
      <c r="D63" s="3" t="s">
        <v>269</v>
      </c>
      <c r="E63" s="3">
        <v>8.1999999999999986E-10</v>
      </c>
      <c r="F63" s="3">
        <v>38.4</v>
      </c>
      <c r="G63" s="3" t="s">
        <v>272</v>
      </c>
      <c r="H63" s="3">
        <v>35</v>
      </c>
      <c r="I63" s="3">
        <v>2.0999999999999999E-19</v>
      </c>
    </row>
    <row r="64" spans="1:9" ht="14.7" x14ac:dyDescent="0.45">
      <c r="A64" s="3" t="s">
        <v>273</v>
      </c>
      <c r="B64" s="3" t="s">
        <v>273</v>
      </c>
      <c r="C64" s="3" t="s">
        <v>187</v>
      </c>
      <c r="D64" s="3" t="s">
        <v>188</v>
      </c>
      <c r="E64" s="3">
        <v>9.5000000000000005E-6</v>
      </c>
      <c r="F64" s="3">
        <v>25.4</v>
      </c>
      <c r="G64" s="3" t="s">
        <v>189</v>
      </c>
      <c r="H64" s="3">
        <v>61.6</v>
      </c>
      <c r="I64" s="3">
        <v>2.9999999999999989E-57</v>
      </c>
    </row>
    <row r="65" spans="1:9" ht="14.7" x14ac:dyDescent="0.45">
      <c r="A65" s="3" t="s">
        <v>274</v>
      </c>
      <c r="B65" s="3" t="s">
        <v>274</v>
      </c>
      <c r="C65" s="3" t="s">
        <v>156</v>
      </c>
      <c r="D65" s="3" t="s">
        <v>157</v>
      </c>
      <c r="E65" s="3">
        <v>1.4999999999999999E-31</v>
      </c>
      <c r="F65" s="3">
        <v>108.3</v>
      </c>
      <c r="G65" s="3" t="s">
        <v>158</v>
      </c>
      <c r="H65" s="3">
        <v>62.6</v>
      </c>
      <c r="I65" s="3">
        <v>2.399999999999999E-151</v>
      </c>
    </row>
    <row r="66" spans="1:9" ht="14.7" x14ac:dyDescent="0.45">
      <c r="A66" s="3" t="s">
        <v>275</v>
      </c>
      <c r="B66" s="3" t="s">
        <v>275</v>
      </c>
      <c r="C66" s="3" t="s">
        <v>169</v>
      </c>
      <c r="D66" s="3" t="s">
        <v>170</v>
      </c>
      <c r="E66" s="3">
        <v>2.6999999999999999E-27</v>
      </c>
      <c r="F66" s="3">
        <v>94.8</v>
      </c>
      <c r="G66" s="3" t="s">
        <v>202</v>
      </c>
      <c r="H66" s="3">
        <v>59.5</v>
      </c>
      <c r="I66" s="3">
        <v>4.5999999999999976E-87</v>
      </c>
    </row>
    <row r="67" spans="1:9" ht="14.7" x14ac:dyDescent="0.45">
      <c r="A67" s="3" t="s">
        <v>276</v>
      </c>
      <c r="B67" s="3" t="s">
        <v>276</v>
      </c>
      <c r="C67" s="3" t="s">
        <v>268</v>
      </c>
      <c r="D67" s="3" t="s">
        <v>269</v>
      </c>
      <c r="E67" s="3">
        <v>7.3999999999999995E-17</v>
      </c>
      <c r="F67" s="3">
        <v>60.9</v>
      </c>
      <c r="G67" s="3" t="s">
        <v>277</v>
      </c>
      <c r="H67" s="3">
        <v>32.6</v>
      </c>
      <c r="I67" s="3">
        <v>4E-14</v>
      </c>
    </row>
    <row r="68" spans="1:9" ht="14.7" x14ac:dyDescent="0.45">
      <c r="A68" s="3" t="s">
        <v>278</v>
      </c>
      <c r="B68" s="3" t="s">
        <v>278</v>
      </c>
      <c r="C68" s="3" t="s">
        <v>187</v>
      </c>
      <c r="D68" s="3" t="s">
        <v>188</v>
      </c>
      <c r="E68" s="3">
        <v>3.1E-6</v>
      </c>
      <c r="F68" s="3">
        <v>26.9</v>
      </c>
      <c r="G68" s="3" t="s">
        <v>279</v>
      </c>
      <c r="H68" s="3">
        <v>59.1</v>
      </c>
      <c r="I68" s="3">
        <v>2.5000000000000001E-55</v>
      </c>
    </row>
    <row r="69" spans="1:9" ht="14.7" x14ac:dyDescent="0.45">
      <c r="A69" s="3" t="s">
        <v>280</v>
      </c>
      <c r="B69" s="3" t="s">
        <v>280</v>
      </c>
      <c r="C69" s="3" t="s">
        <v>187</v>
      </c>
      <c r="D69" s="3" t="s">
        <v>188</v>
      </c>
      <c r="E69" s="3">
        <v>3.8E-6</v>
      </c>
      <c r="F69" s="3">
        <v>26.6</v>
      </c>
      <c r="G69" s="3" t="s">
        <v>281</v>
      </c>
      <c r="H69" s="3">
        <v>65.099999999999994</v>
      </c>
      <c r="I69" s="3">
        <v>6.6000000000000008E-57</v>
      </c>
    </row>
    <row r="70" spans="1:9" ht="14.7" x14ac:dyDescent="0.45">
      <c r="A70" s="3" t="s">
        <v>282</v>
      </c>
      <c r="B70" s="3" t="s">
        <v>282</v>
      </c>
      <c r="C70" s="3" t="s">
        <v>194</v>
      </c>
      <c r="D70" s="3" t="s">
        <v>195</v>
      </c>
      <c r="E70" s="3">
        <v>5.4000000000000002E-15</v>
      </c>
      <c r="F70" s="3">
        <v>54.8</v>
      </c>
      <c r="G70" s="3" t="s">
        <v>196</v>
      </c>
      <c r="H70" s="3">
        <v>77.099999999999994</v>
      </c>
      <c r="I70" s="3">
        <v>3.9999999999999988E-114</v>
      </c>
    </row>
    <row r="71" spans="1:9" ht="14.7" x14ac:dyDescent="0.45">
      <c r="A71" s="3" t="s">
        <v>283</v>
      </c>
      <c r="B71" s="3" t="s">
        <v>283</v>
      </c>
      <c r="C71" s="3" t="s">
        <v>187</v>
      </c>
      <c r="D71" s="3" t="s">
        <v>188</v>
      </c>
      <c r="E71" s="3">
        <v>2.0999999999999999E-8</v>
      </c>
      <c r="F71" s="3">
        <v>33.799999999999997</v>
      </c>
      <c r="G71" s="3" t="s">
        <v>284</v>
      </c>
      <c r="H71" s="3">
        <v>67.599999999999994</v>
      </c>
      <c r="I71" s="3">
        <v>4.4000000000000002E-91</v>
      </c>
    </row>
    <row r="72" spans="1:9" ht="14.7" x14ac:dyDescent="0.45">
      <c r="A72" s="3" t="s">
        <v>285</v>
      </c>
      <c r="B72" s="3" t="s">
        <v>285</v>
      </c>
      <c r="C72" s="3" t="s">
        <v>143</v>
      </c>
      <c r="D72" s="3" t="s">
        <v>144</v>
      </c>
      <c r="E72" s="3">
        <v>4.1999999999999998E-32</v>
      </c>
      <c r="F72" s="3">
        <v>109.9</v>
      </c>
      <c r="G72" s="3" t="s">
        <v>206</v>
      </c>
      <c r="H72" s="3">
        <v>69.2</v>
      </c>
      <c r="I72" s="3">
        <v>9.9999999999999983E-113</v>
      </c>
    </row>
    <row r="73" spans="1:9" ht="14.7" x14ac:dyDescent="0.45">
      <c r="A73" s="3" t="s">
        <v>286</v>
      </c>
      <c r="B73" s="3" t="s">
        <v>286</v>
      </c>
      <c r="C73" s="3" t="s">
        <v>169</v>
      </c>
      <c r="D73" s="3" t="s">
        <v>170</v>
      </c>
      <c r="E73" s="3">
        <v>1.5000000000000001E-27</v>
      </c>
      <c r="F73" s="3">
        <v>95.6</v>
      </c>
      <c r="G73" s="3" t="s">
        <v>202</v>
      </c>
      <c r="H73" s="3">
        <v>60.9</v>
      </c>
      <c r="I73" s="3">
        <v>5.6999999999999999E-91</v>
      </c>
    </row>
    <row r="74" spans="1:9" ht="14.7" x14ac:dyDescent="0.45">
      <c r="A74" s="3" t="s">
        <v>287</v>
      </c>
      <c r="B74" s="3" t="s">
        <v>287</v>
      </c>
      <c r="C74" s="3" t="s">
        <v>143</v>
      </c>
      <c r="D74" s="3" t="s">
        <v>144</v>
      </c>
      <c r="E74" s="3">
        <v>3.9000000000000001E-32</v>
      </c>
      <c r="F74" s="3">
        <v>110</v>
      </c>
      <c r="G74" s="3" t="s">
        <v>206</v>
      </c>
      <c r="H74" s="3">
        <v>69.900000000000006</v>
      </c>
      <c r="I74" s="3">
        <v>8.4999999999999995E-115</v>
      </c>
    </row>
    <row r="75" spans="1:9" ht="14.7" x14ac:dyDescent="0.45">
      <c r="A75" s="3" t="s">
        <v>288</v>
      </c>
      <c r="B75" s="3" t="s">
        <v>288</v>
      </c>
      <c r="C75" s="3" t="s">
        <v>268</v>
      </c>
      <c r="D75" s="3" t="s">
        <v>269</v>
      </c>
      <c r="E75" s="3">
        <v>2.0999999999999998E-6</v>
      </c>
      <c r="F75" s="3">
        <v>27.5</v>
      </c>
      <c r="G75" s="3" t="s">
        <v>61</v>
      </c>
      <c r="H75" s="3">
        <v>-1</v>
      </c>
      <c r="I75" s="3">
        <v>-1</v>
      </c>
    </row>
    <row r="76" spans="1:9" ht="14.7" x14ac:dyDescent="0.45">
      <c r="A76" s="3" t="s">
        <v>50</v>
      </c>
      <c r="B76" s="3" t="s">
        <v>50</v>
      </c>
      <c r="C76" s="3" t="s">
        <v>289</v>
      </c>
      <c r="D76" s="3" t="s">
        <v>290</v>
      </c>
      <c r="E76" s="3">
        <v>5.6999999999999986E-28</v>
      </c>
      <c r="F76" s="3">
        <v>96.8</v>
      </c>
      <c r="G76" s="3" t="s">
        <v>291</v>
      </c>
      <c r="H76" s="3">
        <v>65.599999999999994</v>
      </c>
      <c r="I76" s="3">
        <v>3.7999999999999992E-129</v>
      </c>
    </row>
    <row r="77" spans="1:9" ht="14.7" x14ac:dyDescent="0.45">
      <c r="A77" s="3" t="s">
        <v>292</v>
      </c>
      <c r="B77" s="3" t="s">
        <v>292</v>
      </c>
      <c r="C77" s="3" t="s">
        <v>268</v>
      </c>
      <c r="D77" s="3" t="s">
        <v>269</v>
      </c>
      <c r="E77" s="3">
        <v>2.6999999999999999E-27</v>
      </c>
      <c r="F77" s="3">
        <v>94.3</v>
      </c>
      <c r="G77" s="3" t="s">
        <v>293</v>
      </c>
      <c r="H77" s="3">
        <v>42.2</v>
      </c>
      <c r="I77" s="3">
        <v>2.9999999999999998E-13</v>
      </c>
    </row>
    <row r="78" spans="1:9" ht="14.7" x14ac:dyDescent="0.45">
      <c r="A78" s="3" t="s">
        <v>294</v>
      </c>
      <c r="B78" s="3" t="s">
        <v>294</v>
      </c>
      <c r="C78" s="3" t="s">
        <v>218</v>
      </c>
      <c r="D78" s="3" t="s">
        <v>219</v>
      </c>
      <c r="E78" s="3">
        <v>1.7999999999999999E-13</v>
      </c>
      <c r="F78" s="3">
        <v>50.2</v>
      </c>
      <c r="G78" s="3" t="s">
        <v>295</v>
      </c>
      <c r="H78" s="3">
        <v>68.5</v>
      </c>
      <c r="I78" s="3">
        <v>1.5999999999999999E-66</v>
      </c>
    </row>
    <row r="79" spans="1:9" ht="14.7" x14ac:dyDescent="0.45">
      <c r="A79" s="3" t="s">
        <v>296</v>
      </c>
      <c r="B79" s="3" t="s">
        <v>296</v>
      </c>
      <c r="C79" s="3" t="s">
        <v>143</v>
      </c>
      <c r="D79" s="3" t="s">
        <v>144</v>
      </c>
      <c r="E79" s="3">
        <v>4.7999999999999988E-23</v>
      </c>
      <c r="F79" s="3">
        <v>80.900000000000006</v>
      </c>
      <c r="G79" s="3" t="s">
        <v>297</v>
      </c>
      <c r="H79" s="3">
        <v>70</v>
      </c>
      <c r="I79" s="3">
        <v>1.6E-78</v>
      </c>
    </row>
    <row r="80" spans="1:9" ht="14.7" x14ac:dyDescent="0.45">
      <c r="A80" s="3" t="s">
        <v>298</v>
      </c>
      <c r="B80" s="3" t="s">
        <v>298</v>
      </c>
      <c r="C80" s="3" t="s">
        <v>169</v>
      </c>
      <c r="D80" s="3" t="s">
        <v>170</v>
      </c>
      <c r="E80" s="3">
        <v>1.7999999999999999E-27</v>
      </c>
      <c r="F80" s="3">
        <v>95.3</v>
      </c>
      <c r="G80" s="3" t="s">
        <v>299</v>
      </c>
      <c r="H80" s="3">
        <v>77.7</v>
      </c>
      <c r="I80" s="3">
        <v>1.2999999999999999E-140</v>
      </c>
    </row>
    <row r="81" spans="1:9" ht="14.7" x14ac:dyDescent="0.45">
      <c r="A81" s="3" t="s">
        <v>36</v>
      </c>
      <c r="B81" s="3" t="s">
        <v>36</v>
      </c>
      <c r="C81" s="3" t="s">
        <v>133</v>
      </c>
      <c r="D81" s="3" t="s">
        <v>134</v>
      </c>
      <c r="E81" s="3">
        <v>3.4000000000000001E-12</v>
      </c>
      <c r="F81" s="3">
        <v>46.3</v>
      </c>
      <c r="G81" s="3" t="s">
        <v>300</v>
      </c>
      <c r="H81" s="3">
        <v>57.4</v>
      </c>
      <c r="I81" s="3">
        <v>1.5999999999999999E-75</v>
      </c>
    </row>
    <row r="82" spans="1:9" ht="14.7" x14ac:dyDescent="0.45">
      <c r="A82" s="3" t="s">
        <v>301</v>
      </c>
      <c r="B82" s="3" t="s">
        <v>301</v>
      </c>
      <c r="C82" s="3" t="s">
        <v>143</v>
      </c>
      <c r="D82" s="3" t="s">
        <v>144</v>
      </c>
      <c r="E82" s="3">
        <v>1.1E-32</v>
      </c>
      <c r="F82" s="3">
        <v>111.7</v>
      </c>
      <c r="G82" s="3" t="s">
        <v>302</v>
      </c>
      <c r="H82" s="3">
        <v>59.9</v>
      </c>
      <c r="I82" s="3">
        <v>3.9999999999999987E-83</v>
      </c>
    </row>
    <row r="83" spans="1:9" ht="14.7" x14ac:dyDescent="0.45">
      <c r="A83" s="3" t="s">
        <v>303</v>
      </c>
      <c r="B83" s="3" t="s">
        <v>303</v>
      </c>
      <c r="C83" s="3" t="s">
        <v>187</v>
      </c>
      <c r="D83" s="3" t="s">
        <v>188</v>
      </c>
      <c r="E83" s="3">
        <v>3.8000000000000001E-7</v>
      </c>
      <c r="F83" s="3">
        <v>29.8</v>
      </c>
      <c r="G83" s="3" t="s">
        <v>304</v>
      </c>
      <c r="H83" s="3">
        <v>54.2</v>
      </c>
      <c r="I83" s="3">
        <v>1.8000000000000001E-130</v>
      </c>
    </row>
    <row r="84" spans="1:9" ht="14.7" x14ac:dyDescent="0.45">
      <c r="A84" s="3" t="s">
        <v>305</v>
      </c>
      <c r="B84" s="3" t="s">
        <v>305</v>
      </c>
      <c r="C84" s="3" t="s">
        <v>169</v>
      </c>
      <c r="D84" s="3" t="s">
        <v>170</v>
      </c>
      <c r="E84" s="3">
        <v>4.6000000000000004E-50</v>
      </c>
      <c r="F84" s="3">
        <v>167.7</v>
      </c>
      <c r="G84" s="3" t="s">
        <v>306</v>
      </c>
      <c r="H84" s="3">
        <v>64.599999999999994</v>
      </c>
      <c r="I84" s="3">
        <v>1.5999999999999989E-194</v>
      </c>
    </row>
    <row r="85" spans="1:9" ht="14.7" x14ac:dyDescent="0.45">
      <c r="A85" s="3" t="s">
        <v>307</v>
      </c>
      <c r="B85" s="3" t="s">
        <v>307</v>
      </c>
      <c r="C85" s="3" t="s">
        <v>169</v>
      </c>
      <c r="D85" s="3" t="s">
        <v>170</v>
      </c>
      <c r="E85" s="3">
        <v>1.7999999999999999E-27</v>
      </c>
      <c r="F85" s="3">
        <v>95.3</v>
      </c>
      <c r="G85" s="3" t="s">
        <v>299</v>
      </c>
      <c r="H85" s="3">
        <v>77.7</v>
      </c>
      <c r="I85" s="3">
        <v>7.3999999999999977E-141</v>
      </c>
    </row>
    <row r="86" spans="1:9" ht="14.7" x14ac:dyDescent="0.45">
      <c r="A86" s="3" t="s">
        <v>308</v>
      </c>
      <c r="B86" s="3" t="s">
        <v>308</v>
      </c>
      <c r="C86" s="3" t="s">
        <v>191</v>
      </c>
      <c r="D86" s="3" t="s">
        <v>144</v>
      </c>
      <c r="E86" s="3">
        <v>1.6999999999999999E-7</v>
      </c>
      <c r="F86" s="3">
        <v>31.1</v>
      </c>
      <c r="G86" s="3" t="s">
        <v>309</v>
      </c>
      <c r="H86" s="3">
        <v>67.8</v>
      </c>
      <c r="I86" s="3">
        <v>2.0000000000000001E-117</v>
      </c>
    </row>
    <row r="87" spans="1:9" ht="14.7" x14ac:dyDescent="0.45">
      <c r="A87" s="3" t="s">
        <v>310</v>
      </c>
      <c r="B87" s="3" t="s">
        <v>310</v>
      </c>
      <c r="C87" s="3" t="s">
        <v>143</v>
      </c>
      <c r="D87" s="3" t="s">
        <v>144</v>
      </c>
      <c r="E87" s="3">
        <v>1.7000000000000001E-26</v>
      </c>
      <c r="F87" s="3">
        <v>92</v>
      </c>
      <c r="G87" s="3" t="s">
        <v>311</v>
      </c>
      <c r="H87" s="3">
        <v>53.2</v>
      </c>
      <c r="I87" s="3">
        <v>1.5E-86</v>
      </c>
    </row>
    <row r="88" spans="1:9" ht="14.7" x14ac:dyDescent="0.45">
      <c r="A88" s="3" t="s">
        <v>312</v>
      </c>
      <c r="B88" s="3" t="s">
        <v>312</v>
      </c>
      <c r="C88" s="3" t="s">
        <v>187</v>
      </c>
      <c r="D88" s="3" t="s">
        <v>188</v>
      </c>
      <c r="E88" s="3">
        <v>3.7E-7</v>
      </c>
      <c r="F88" s="3">
        <v>29.9</v>
      </c>
      <c r="G88" s="3" t="s">
        <v>304</v>
      </c>
      <c r="H88" s="3">
        <v>54.2</v>
      </c>
      <c r="I88" s="3">
        <v>6.7999999999999993E-130</v>
      </c>
    </row>
    <row r="89" spans="1:9" ht="14.7" x14ac:dyDescent="0.45">
      <c r="A89" s="3" t="s">
        <v>313</v>
      </c>
      <c r="B89" s="3" t="s">
        <v>313</v>
      </c>
      <c r="C89" s="3" t="s">
        <v>314</v>
      </c>
      <c r="D89" s="3" t="s">
        <v>315</v>
      </c>
      <c r="E89" s="3">
        <v>1.6999999999999999E-20</v>
      </c>
      <c r="F89" s="3">
        <v>72.8</v>
      </c>
      <c r="G89" s="3" t="s">
        <v>316</v>
      </c>
      <c r="H89" s="3">
        <v>75.7</v>
      </c>
      <c r="I89" s="3">
        <v>1.1000000000000001E-65</v>
      </c>
    </row>
    <row r="90" spans="1:9" ht="14.7" x14ac:dyDescent="0.45">
      <c r="A90" s="3" t="s">
        <v>317</v>
      </c>
      <c r="B90" s="3" t="s">
        <v>317</v>
      </c>
      <c r="C90" s="3" t="s">
        <v>318</v>
      </c>
      <c r="D90" s="3" t="s">
        <v>195</v>
      </c>
      <c r="E90" s="3">
        <v>1.3E-6</v>
      </c>
      <c r="F90" s="3">
        <v>28</v>
      </c>
      <c r="G90" s="3" t="s">
        <v>319</v>
      </c>
      <c r="H90" s="3">
        <v>79.8</v>
      </c>
      <c r="I90" s="3">
        <v>3.699999999999999E-134</v>
      </c>
    </row>
    <row r="91" spans="1:9" ht="14.7" x14ac:dyDescent="0.45">
      <c r="A91" s="3" t="s">
        <v>93</v>
      </c>
      <c r="B91" s="3" t="s">
        <v>93</v>
      </c>
      <c r="C91" s="3" t="s">
        <v>169</v>
      </c>
      <c r="D91" s="3" t="s">
        <v>170</v>
      </c>
      <c r="E91" s="3">
        <v>9.9999999999999994E-50</v>
      </c>
      <c r="F91" s="3">
        <v>166.6</v>
      </c>
      <c r="G91" s="3" t="s">
        <v>320</v>
      </c>
      <c r="H91" s="3">
        <v>70.3</v>
      </c>
      <c r="I91" s="3">
        <v>4.6999999999999981E-169</v>
      </c>
    </row>
    <row r="92" spans="1:9" ht="14.7" x14ac:dyDescent="0.45">
      <c r="A92" s="3" t="s">
        <v>321</v>
      </c>
      <c r="B92" s="3" t="s">
        <v>321</v>
      </c>
      <c r="C92" s="3" t="s">
        <v>169</v>
      </c>
      <c r="D92" s="3" t="s">
        <v>170</v>
      </c>
      <c r="E92" s="3">
        <v>2.5E-51</v>
      </c>
      <c r="F92" s="3">
        <v>171.7</v>
      </c>
      <c r="G92" s="3" t="s">
        <v>306</v>
      </c>
      <c r="H92" s="3">
        <v>65.400000000000006</v>
      </c>
      <c r="I92" s="3">
        <v>2.2999999999999992E-196</v>
      </c>
    </row>
    <row r="93" spans="1:9" ht="14.7" x14ac:dyDescent="0.45">
      <c r="A93" s="3" t="s">
        <v>22</v>
      </c>
      <c r="B93" s="3" t="s">
        <v>22</v>
      </c>
      <c r="C93" s="3" t="s">
        <v>133</v>
      </c>
      <c r="D93" s="3" t="s">
        <v>134</v>
      </c>
      <c r="E93" s="3">
        <v>3.4000000000000001E-12</v>
      </c>
      <c r="F93" s="3">
        <v>46.3</v>
      </c>
      <c r="G93" s="3" t="s">
        <v>300</v>
      </c>
      <c r="H93" s="3">
        <v>56.5</v>
      </c>
      <c r="I93" s="3">
        <v>1.1E-73</v>
      </c>
    </row>
    <row r="94" spans="1:9" ht="14.7" x14ac:dyDescent="0.45">
      <c r="A94" s="3" t="s">
        <v>322</v>
      </c>
      <c r="B94" s="3" t="s">
        <v>322</v>
      </c>
      <c r="C94" s="3" t="s">
        <v>143</v>
      </c>
      <c r="D94" s="3" t="s">
        <v>144</v>
      </c>
      <c r="E94" s="3">
        <v>1.1E-32</v>
      </c>
      <c r="F94" s="3">
        <v>111.8</v>
      </c>
      <c r="G94" s="3" t="s">
        <v>323</v>
      </c>
      <c r="H94" s="3">
        <v>58.3</v>
      </c>
      <c r="I94" s="3">
        <v>8.699999999999999E-83</v>
      </c>
    </row>
    <row r="95" spans="1:9" ht="14.7" x14ac:dyDescent="0.45">
      <c r="A95" s="3" t="s">
        <v>324</v>
      </c>
      <c r="B95" s="3" t="s">
        <v>324</v>
      </c>
      <c r="C95" s="3" t="s">
        <v>156</v>
      </c>
      <c r="D95" s="3" t="s">
        <v>157</v>
      </c>
      <c r="E95" s="3">
        <v>5.5999999999999998E-31</v>
      </c>
      <c r="F95" s="3">
        <v>106.4</v>
      </c>
      <c r="G95" s="3" t="s">
        <v>325</v>
      </c>
      <c r="H95" s="3">
        <v>60.6</v>
      </c>
      <c r="I95" s="3">
        <v>1.1000000000000001E-116</v>
      </c>
    </row>
    <row r="96" spans="1:9" ht="14.7" x14ac:dyDescent="0.45">
      <c r="A96" s="3" t="s">
        <v>326</v>
      </c>
      <c r="B96" s="3" t="s">
        <v>326</v>
      </c>
      <c r="C96" s="3" t="s">
        <v>250</v>
      </c>
      <c r="D96" s="3" t="s">
        <v>251</v>
      </c>
      <c r="E96" s="3">
        <v>1.9999999999999999E-6</v>
      </c>
      <c r="F96" s="3">
        <v>27.8</v>
      </c>
      <c r="G96" s="3" t="s">
        <v>327</v>
      </c>
      <c r="H96" s="3">
        <v>72.099999999999994</v>
      </c>
      <c r="I96" s="3">
        <v>1.7E-111</v>
      </c>
    </row>
    <row r="97" spans="1:9" ht="14.7" x14ac:dyDescent="0.45">
      <c r="A97" s="3" t="s">
        <v>328</v>
      </c>
      <c r="B97" s="3" t="s">
        <v>328</v>
      </c>
      <c r="C97" s="3" t="s">
        <v>215</v>
      </c>
      <c r="D97" s="3" t="s">
        <v>216</v>
      </c>
      <c r="E97" s="3">
        <v>6.4000000000000005E-16</v>
      </c>
      <c r="F97" s="3">
        <v>57.5</v>
      </c>
      <c r="G97" s="3" t="s">
        <v>329</v>
      </c>
      <c r="H97" s="3">
        <v>54.7</v>
      </c>
      <c r="I97" s="3">
        <v>2.899999999999999E-95</v>
      </c>
    </row>
    <row r="98" spans="1:9" ht="14.7" x14ac:dyDescent="0.45">
      <c r="A98" s="3" t="s">
        <v>330</v>
      </c>
      <c r="B98" s="3" t="s">
        <v>330</v>
      </c>
      <c r="C98" s="3" t="s">
        <v>152</v>
      </c>
      <c r="D98" s="3" t="s">
        <v>153</v>
      </c>
      <c r="E98" s="3">
        <v>1.9000000000000001E-15</v>
      </c>
      <c r="F98" s="3">
        <v>56.5</v>
      </c>
      <c r="G98" s="3" t="s">
        <v>331</v>
      </c>
      <c r="H98" s="3">
        <v>56.7</v>
      </c>
      <c r="I98" s="3">
        <v>1.9E-118</v>
      </c>
    </row>
    <row r="99" spans="1:9" ht="14.7" x14ac:dyDescent="0.45">
      <c r="A99" s="3" t="s">
        <v>332</v>
      </c>
      <c r="B99" s="3" t="s">
        <v>332</v>
      </c>
      <c r="C99" s="3" t="s">
        <v>130</v>
      </c>
      <c r="D99" s="3" t="s">
        <v>131</v>
      </c>
      <c r="E99" s="3">
        <v>2.6999999999999998E-26</v>
      </c>
      <c r="F99" s="3">
        <v>91.7</v>
      </c>
      <c r="G99" s="3" t="s">
        <v>333</v>
      </c>
      <c r="H99" s="3">
        <v>66.5</v>
      </c>
      <c r="I99" s="3">
        <v>1.6999999999999999E-62</v>
      </c>
    </row>
    <row r="100" spans="1:9" ht="14.7" x14ac:dyDescent="0.45">
      <c r="A100" s="3" t="s">
        <v>334</v>
      </c>
      <c r="B100" s="3" t="s">
        <v>334</v>
      </c>
      <c r="C100" s="3" t="s">
        <v>318</v>
      </c>
      <c r="D100" s="3" t="s">
        <v>195</v>
      </c>
      <c r="E100" s="3">
        <v>2.8999999999999998E-7</v>
      </c>
      <c r="F100" s="3">
        <v>30.1</v>
      </c>
      <c r="G100" s="3" t="s">
        <v>335</v>
      </c>
      <c r="H100" s="3">
        <v>74.900000000000006</v>
      </c>
      <c r="I100" s="3">
        <v>4.0999999999999989E-148</v>
      </c>
    </row>
    <row r="101" spans="1:9" ht="14.7" x14ac:dyDescent="0.45">
      <c r="A101" s="3" t="s">
        <v>113</v>
      </c>
      <c r="B101" s="3" t="s">
        <v>113</v>
      </c>
      <c r="C101" s="3" t="s">
        <v>169</v>
      </c>
      <c r="D101" s="3" t="s">
        <v>170</v>
      </c>
      <c r="E101" s="3">
        <v>1.2E-26</v>
      </c>
      <c r="F101" s="3">
        <v>92.7</v>
      </c>
      <c r="G101" s="3" t="s">
        <v>336</v>
      </c>
      <c r="H101" s="3">
        <v>58.5</v>
      </c>
      <c r="I101" s="3">
        <v>2.8999999999999998E-92</v>
      </c>
    </row>
    <row r="102" spans="1:9" ht="14.7" x14ac:dyDescent="0.45">
      <c r="A102" s="3" t="s">
        <v>337</v>
      </c>
      <c r="B102" s="3" t="s">
        <v>337</v>
      </c>
      <c r="C102" s="3" t="s">
        <v>143</v>
      </c>
      <c r="D102" s="3" t="s">
        <v>144</v>
      </c>
      <c r="E102" s="3">
        <v>6.7999999999999993E-31</v>
      </c>
      <c r="F102" s="3">
        <v>106</v>
      </c>
      <c r="G102" s="3" t="s">
        <v>338</v>
      </c>
      <c r="H102" s="3">
        <v>55</v>
      </c>
      <c r="I102" s="3">
        <v>4.9999999999999999E-86</v>
      </c>
    </row>
    <row r="103" spans="1:9" ht="14.7" x14ac:dyDescent="0.45">
      <c r="A103" s="3" t="s">
        <v>98</v>
      </c>
      <c r="B103" s="3" t="s">
        <v>98</v>
      </c>
      <c r="C103" s="3" t="s">
        <v>169</v>
      </c>
      <c r="D103" s="3" t="s">
        <v>170</v>
      </c>
      <c r="E103" s="3">
        <v>1.2E-26</v>
      </c>
      <c r="F103" s="3">
        <v>92.7</v>
      </c>
      <c r="G103" s="3" t="s">
        <v>339</v>
      </c>
      <c r="H103" s="3">
        <v>58.7</v>
      </c>
      <c r="I103" s="3">
        <v>1.1E-91</v>
      </c>
    </row>
    <row r="104" spans="1:9" ht="14.7" x14ac:dyDescent="0.45">
      <c r="A104" s="3" t="s">
        <v>340</v>
      </c>
      <c r="B104" s="3" t="s">
        <v>340</v>
      </c>
      <c r="C104" s="3" t="s">
        <v>187</v>
      </c>
      <c r="D104" s="3" t="s">
        <v>188</v>
      </c>
      <c r="E104" s="3">
        <v>1.1000000000000001E-7</v>
      </c>
      <c r="F104" s="3">
        <v>31.6</v>
      </c>
      <c r="G104" s="3" t="s">
        <v>341</v>
      </c>
      <c r="H104" s="3">
        <v>58.7</v>
      </c>
      <c r="I104" s="3">
        <v>1.2000000000000001E-115</v>
      </c>
    </row>
    <row r="105" spans="1:9" ht="14.7" x14ac:dyDescent="0.45">
      <c r="A105" s="3" t="s">
        <v>342</v>
      </c>
      <c r="B105" s="3" t="s">
        <v>342</v>
      </c>
      <c r="C105" s="3" t="s">
        <v>130</v>
      </c>
      <c r="D105" s="3" t="s">
        <v>131</v>
      </c>
      <c r="E105" s="3">
        <v>2.6999999999999998E-26</v>
      </c>
      <c r="F105" s="3">
        <v>91.7</v>
      </c>
      <c r="G105" s="3" t="s">
        <v>333</v>
      </c>
      <c r="H105" s="3">
        <v>66.5</v>
      </c>
      <c r="I105" s="3">
        <v>1.6999999999999999E-62</v>
      </c>
    </row>
    <row r="106" spans="1:9" ht="14.7" x14ac:dyDescent="0.45">
      <c r="A106" s="3" t="s">
        <v>343</v>
      </c>
      <c r="B106" s="3" t="s">
        <v>343</v>
      </c>
      <c r="C106" s="3" t="s">
        <v>191</v>
      </c>
      <c r="D106" s="3" t="s">
        <v>144</v>
      </c>
      <c r="E106" s="3">
        <v>1.3000000000000001E-9</v>
      </c>
      <c r="F106" s="3">
        <v>37.9</v>
      </c>
      <c r="G106" s="3" t="s">
        <v>344</v>
      </c>
      <c r="H106" s="3">
        <v>72.7</v>
      </c>
      <c r="I106" s="3">
        <v>1.0000000000000001E-33</v>
      </c>
    </row>
    <row r="107" spans="1:9" ht="14.7" x14ac:dyDescent="0.45">
      <c r="A107" s="3" t="s">
        <v>56</v>
      </c>
      <c r="B107" s="3" t="s">
        <v>56</v>
      </c>
      <c r="C107" s="3" t="s">
        <v>215</v>
      </c>
      <c r="D107" s="3" t="s">
        <v>345</v>
      </c>
      <c r="E107" s="3">
        <v>5.3999999999999996E-32</v>
      </c>
      <c r="F107" s="3">
        <v>109.6</v>
      </c>
      <c r="G107" s="3" t="s">
        <v>346</v>
      </c>
      <c r="H107" s="3">
        <v>52.1</v>
      </c>
      <c r="I107" s="3">
        <v>2.6999999999999999E-105</v>
      </c>
    </row>
    <row r="108" spans="1:9" ht="14.7" x14ac:dyDescent="0.45">
      <c r="A108" s="3" t="s">
        <v>57</v>
      </c>
      <c r="B108" s="3" t="s">
        <v>57</v>
      </c>
      <c r="C108" s="3" t="s">
        <v>133</v>
      </c>
      <c r="D108" s="3" t="s">
        <v>134</v>
      </c>
      <c r="E108" s="3">
        <v>1.9000000000000001E-14</v>
      </c>
      <c r="F108" s="3">
        <v>53.5</v>
      </c>
      <c r="G108" s="3" t="s">
        <v>347</v>
      </c>
      <c r="H108" s="3">
        <v>52.6</v>
      </c>
      <c r="I108" s="3">
        <v>2.0999999999999999E-83</v>
      </c>
    </row>
    <row r="109" spans="1:9" ht="14.7" x14ac:dyDescent="0.45">
      <c r="A109" s="3" t="s">
        <v>348</v>
      </c>
      <c r="B109" s="3" t="s">
        <v>348</v>
      </c>
      <c r="C109" s="3" t="s">
        <v>137</v>
      </c>
      <c r="D109" s="3" t="s">
        <v>138</v>
      </c>
      <c r="E109" s="3">
        <v>2.1999999999999999E-27</v>
      </c>
      <c r="F109" s="3">
        <v>95.6</v>
      </c>
      <c r="G109" s="3" t="s">
        <v>349</v>
      </c>
      <c r="H109" s="3">
        <v>83</v>
      </c>
      <c r="I109" s="3">
        <v>3.6999999999999988E-141</v>
      </c>
    </row>
    <row r="110" spans="1:9" ht="14.7" x14ac:dyDescent="0.45">
      <c r="A110" s="3" t="s">
        <v>350</v>
      </c>
      <c r="B110" s="3" t="s">
        <v>350</v>
      </c>
      <c r="C110" s="3" t="s">
        <v>143</v>
      </c>
      <c r="D110" s="3" t="s">
        <v>144</v>
      </c>
      <c r="E110" s="3">
        <v>7.7999999999999995E-29</v>
      </c>
      <c r="F110" s="3">
        <v>99.4</v>
      </c>
      <c r="G110" s="3" t="s">
        <v>351</v>
      </c>
      <c r="H110" s="3">
        <v>47.3</v>
      </c>
      <c r="I110" s="3">
        <v>3.9999999999999988E-66</v>
      </c>
    </row>
    <row r="111" spans="1:9" ht="14.7" x14ac:dyDescent="0.45">
      <c r="A111" s="3" t="s">
        <v>352</v>
      </c>
      <c r="B111" s="3" t="s">
        <v>352</v>
      </c>
      <c r="C111" s="3" t="s">
        <v>194</v>
      </c>
      <c r="D111" s="3" t="s">
        <v>195</v>
      </c>
      <c r="E111" s="3">
        <v>1.0999999999999999E-15</v>
      </c>
      <c r="F111" s="3">
        <v>57</v>
      </c>
      <c r="G111" s="3" t="s">
        <v>353</v>
      </c>
      <c r="H111" s="3">
        <v>77.7</v>
      </c>
      <c r="I111" s="3">
        <v>2.3999999999999991E-116</v>
      </c>
    </row>
    <row r="112" spans="1:9" ht="14.7" x14ac:dyDescent="0.45">
      <c r="A112" s="3" t="s">
        <v>354</v>
      </c>
      <c r="B112" s="3" t="s">
        <v>354</v>
      </c>
      <c r="C112" s="3" t="s">
        <v>137</v>
      </c>
      <c r="D112" s="3" t="s">
        <v>138</v>
      </c>
      <c r="E112" s="3">
        <v>4.5000000000000002E-27</v>
      </c>
      <c r="F112" s="3">
        <v>94.6</v>
      </c>
      <c r="G112" s="3" t="s">
        <v>355</v>
      </c>
      <c r="H112" s="3">
        <v>73.5</v>
      </c>
      <c r="I112" s="3">
        <v>9.599999999999997E-118</v>
      </c>
    </row>
    <row r="113" spans="1:9" ht="14.7" x14ac:dyDescent="0.45">
      <c r="A113" s="3" t="s">
        <v>356</v>
      </c>
      <c r="B113" s="3" t="s">
        <v>356</v>
      </c>
      <c r="C113" s="3" t="s">
        <v>156</v>
      </c>
      <c r="D113" s="3" t="s">
        <v>157</v>
      </c>
      <c r="E113" s="3">
        <v>1.2E-31</v>
      </c>
      <c r="F113" s="3">
        <v>108.5</v>
      </c>
      <c r="G113" s="3" t="s">
        <v>357</v>
      </c>
      <c r="H113" s="3">
        <v>56.6</v>
      </c>
      <c r="I113" s="3">
        <v>2.3000000000000001E-110</v>
      </c>
    </row>
    <row r="114" spans="1:9" ht="14.7" x14ac:dyDescent="0.45">
      <c r="A114" s="3" t="s">
        <v>76</v>
      </c>
      <c r="B114" s="3" t="s">
        <v>76</v>
      </c>
      <c r="C114" s="3" t="s">
        <v>218</v>
      </c>
      <c r="D114" s="3" t="s">
        <v>219</v>
      </c>
      <c r="E114" s="3">
        <v>4.2000000000000004E-9</v>
      </c>
      <c r="F114" s="3">
        <v>36.200000000000003</v>
      </c>
      <c r="G114" s="3" t="s">
        <v>358</v>
      </c>
      <c r="H114" s="3">
        <v>69.099999999999994</v>
      </c>
      <c r="I114" s="3">
        <v>4.9999999999999978E-135</v>
      </c>
    </row>
    <row r="115" spans="1:9" ht="14.7" x14ac:dyDescent="0.45">
      <c r="A115" s="3" t="s">
        <v>359</v>
      </c>
      <c r="B115" s="3" t="s">
        <v>359</v>
      </c>
      <c r="C115" s="3" t="s">
        <v>194</v>
      </c>
      <c r="D115" s="3" t="s">
        <v>195</v>
      </c>
      <c r="E115" s="3">
        <v>1.2999999999999999E-16</v>
      </c>
      <c r="F115" s="3">
        <v>60</v>
      </c>
      <c r="G115" s="3" t="s">
        <v>360</v>
      </c>
      <c r="H115" s="3">
        <v>67.2</v>
      </c>
      <c r="I115" s="3">
        <v>5.1000000000000002E-101</v>
      </c>
    </row>
    <row r="116" spans="1:9" ht="14.7" x14ac:dyDescent="0.45">
      <c r="A116" s="3" t="s">
        <v>361</v>
      </c>
      <c r="B116" s="3" t="s">
        <v>361</v>
      </c>
      <c r="C116" s="3" t="s">
        <v>176</v>
      </c>
      <c r="D116" s="3" t="s">
        <v>177</v>
      </c>
      <c r="E116" s="3">
        <v>1.4E-99</v>
      </c>
      <c r="F116" s="3">
        <v>333.4</v>
      </c>
      <c r="G116" s="3" t="s">
        <v>362</v>
      </c>
      <c r="H116" s="3">
        <v>50</v>
      </c>
      <c r="I116" s="3">
        <v>2.399999999999999E-157</v>
      </c>
    </row>
    <row r="117" spans="1:9" ht="14.7" x14ac:dyDescent="0.45">
      <c r="A117" s="3" t="s">
        <v>41</v>
      </c>
      <c r="B117" s="3" t="s">
        <v>41</v>
      </c>
      <c r="C117" s="3" t="s">
        <v>133</v>
      </c>
      <c r="D117" s="3" t="s">
        <v>134</v>
      </c>
      <c r="E117" s="3">
        <v>3.5000000000000001E-15</v>
      </c>
      <c r="F117" s="3">
        <v>55.9</v>
      </c>
      <c r="G117" s="3" t="s">
        <v>244</v>
      </c>
      <c r="H117" s="3">
        <v>48</v>
      </c>
      <c r="I117" s="3">
        <v>3.6E-59</v>
      </c>
    </row>
    <row r="118" spans="1:9" ht="14.7" x14ac:dyDescent="0.45">
      <c r="A118" s="3" t="s">
        <v>363</v>
      </c>
      <c r="B118" s="3" t="s">
        <v>363</v>
      </c>
      <c r="C118" s="3" t="s">
        <v>169</v>
      </c>
      <c r="D118" s="3" t="s">
        <v>170</v>
      </c>
      <c r="E118" s="3">
        <v>5.1000000000000003E-24</v>
      </c>
      <c r="F118" s="3">
        <v>84.3</v>
      </c>
      <c r="G118" s="3" t="s">
        <v>243</v>
      </c>
      <c r="H118" s="3">
        <v>62.5</v>
      </c>
      <c r="I118" s="3">
        <v>2.9000000000000003E-57</v>
      </c>
    </row>
    <row r="119" spans="1:9" ht="14.7" x14ac:dyDescent="0.45">
      <c r="A119" s="3" t="s">
        <v>364</v>
      </c>
      <c r="B119" s="3" t="s">
        <v>364</v>
      </c>
      <c r="C119" s="3" t="s">
        <v>194</v>
      </c>
      <c r="D119" s="3" t="s">
        <v>195</v>
      </c>
      <c r="E119" s="3">
        <v>1.4000000000000001E-16</v>
      </c>
      <c r="F119" s="3">
        <v>59.9</v>
      </c>
      <c r="G119" s="3" t="s">
        <v>241</v>
      </c>
      <c r="H119" s="3">
        <v>66.3</v>
      </c>
      <c r="I119" s="3">
        <v>2.3999999999999988E-106</v>
      </c>
    </row>
    <row r="120" spans="1:9" ht="14.7" x14ac:dyDescent="0.45">
      <c r="A120" s="3" t="s">
        <v>365</v>
      </c>
      <c r="B120" s="3" t="s">
        <v>365</v>
      </c>
      <c r="C120" s="3" t="s">
        <v>143</v>
      </c>
      <c r="D120" s="3" t="s">
        <v>144</v>
      </c>
      <c r="E120" s="3">
        <v>2.1999999999999999E-34</v>
      </c>
      <c r="F120" s="3">
        <v>117.2</v>
      </c>
      <c r="G120" s="3" t="s">
        <v>260</v>
      </c>
      <c r="H120" s="3">
        <v>62.5</v>
      </c>
      <c r="I120" s="3">
        <v>1.5000000000000001E-77</v>
      </c>
    </row>
    <row r="121" spans="1:9" ht="14.7" x14ac:dyDescent="0.45">
      <c r="A121" s="3" t="s">
        <v>366</v>
      </c>
      <c r="B121" s="3" t="s">
        <v>366</v>
      </c>
      <c r="C121" s="3" t="s">
        <v>143</v>
      </c>
      <c r="D121" s="3" t="s">
        <v>144</v>
      </c>
      <c r="E121" s="3">
        <v>5.5999999999999999E-35</v>
      </c>
      <c r="F121" s="3">
        <v>119.1</v>
      </c>
      <c r="G121" s="3" t="s">
        <v>367</v>
      </c>
      <c r="H121" s="3">
        <v>85.7</v>
      </c>
      <c r="I121" s="3">
        <v>2.8999999999999992E-75</v>
      </c>
    </row>
    <row r="122" spans="1:9" ht="14.7" x14ac:dyDescent="0.45">
      <c r="A122" s="3" t="s">
        <v>38</v>
      </c>
      <c r="B122" s="3" t="s">
        <v>38</v>
      </c>
      <c r="C122" s="3" t="s">
        <v>133</v>
      </c>
      <c r="D122" s="3" t="s">
        <v>134</v>
      </c>
      <c r="E122" s="3">
        <v>3.3E-15</v>
      </c>
      <c r="F122" s="3">
        <v>55.9</v>
      </c>
      <c r="G122" s="3" t="s">
        <v>244</v>
      </c>
      <c r="H122" s="3">
        <v>47.3</v>
      </c>
      <c r="I122" s="3">
        <v>1.6E-59</v>
      </c>
    </row>
    <row r="123" spans="1:9" ht="14.7" x14ac:dyDescent="0.45">
      <c r="A123" s="3" t="s">
        <v>78</v>
      </c>
      <c r="B123" s="3" t="s">
        <v>78</v>
      </c>
      <c r="C123" s="3" t="s">
        <v>218</v>
      </c>
      <c r="D123" s="3" t="s">
        <v>219</v>
      </c>
      <c r="E123" s="3">
        <v>4.3999999999999997E-9</v>
      </c>
      <c r="F123" s="3">
        <v>36.200000000000003</v>
      </c>
      <c r="G123" s="3" t="s">
        <v>358</v>
      </c>
      <c r="H123" s="3">
        <v>70</v>
      </c>
      <c r="I123" s="3">
        <v>4.1999999999999979E-137</v>
      </c>
    </row>
    <row r="124" spans="1:9" ht="14.7" x14ac:dyDescent="0.45">
      <c r="A124" s="3" t="s">
        <v>368</v>
      </c>
      <c r="B124" s="3" t="s">
        <v>368</v>
      </c>
      <c r="C124" s="3" t="s">
        <v>143</v>
      </c>
      <c r="D124" s="3" t="s">
        <v>144</v>
      </c>
      <c r="E124" s="3">
        <v>6.6000000000000001E-35</v>
      </c>
      <c r="F124" s="3">
        <v>118.9</v>
      </c>
      <c r="G124" s="3" t="s">
        <v>248</v>
      </c>
      <c r="H124" s="3">
        <v>66.7</v>
      </c>
      <c r="I124" s="3">
        <v>3.1E-97</v>
      </c>
    </row>
    <row r="125" spans="1:9" ht="14.7" x14ac:dyDescent="0.45">
      <c r="A125" s="3" t="s">
        <v>369</v>
      </c>
      <c r="B125" s="3" t="s">
        <v>369</v>
      </c>
      <c r="C125" s="3" t="s">
        <v>370</v>
      </c>
      <c r="D125" s="3" t="s">
        <v>371</v>
      </c>
      <c r="E125" s="3">
        <v>9.8000000000000007E-32</v>
      </c>
      <c r="F125" s="3">
        <v>109.3</v>
      </c>
      <c r="G125" s="3" t="s">
        <v>372</v>
      </c>
      <c r="H125" s="3">
        <v>79.400000000000006</v>
      </c>
      <c r="I125" s="3">
        <v>1.4E-189</v>
      </c>
    </row>
    <row r="126" spans="1:9" ht="14.7" x14ac:dyDescent="0.45">
      <c r="A126" s="3" t="s">
        <v>373</v>
      </c>
      <c r="B126" s="3" t="s">
        <v>373</v>
      </c>
      <c r="C126" s="3" t="s">
        <v>143</v>
      </c>
      <c r="D126" s="3" t="s">
        <v>144</v>
      </c>
      <c r="E126" s="3">
        <v>2.1999999999999999E-34</v>
      </c>
      <c r="F126" s="3">
        <v>117.2</v>
      </c>
      <c r="G126" s="3" t="s">
        <v>260</v>
      </c>
      <c r="H126" s="3">
        <v>63.3</v>
      </c>
      <c r="I126" s="3">
        <v>4.599999999999999E-79</v>
      </c>
    </row>
    <row r="127" spans="1:9" ht="14.7" x14ac:dyDescent="0.45">
      <c r="A127" s="3" t="s">
        <v>374</v>
      </c>
      <c r="B127" s="3" t="s">
        <v>374</v>
      </c>
      <c r="C127" s="3" t="s">
        <v>143</v>
      </c>
      <c r="D127" s="3" t="s">
        <v>144</v>
      </c>
      <c r="E127" s="3">
        <v>8.0000000000000003E-27</v>
      </c>
      <c r="F127" s="3">
        <v>93</v>
      </c>
      <c r="G127" s="3" t="s">
        <v>375</v>
      </c>
      <c r="H127" s="3">
        <v>55.3</v>
      </c>
      <c r="I127" s="3">
        <v>1.1E-69</v>
      </c>
    </row>
    <row r="128" spans="1:9" ht="14.7" x14ac:dyDescent="0.45">
      <c r="A128" s="3" t="s">
        <v>376</v>
      </c>
      <c r="B128" s="3" t="s">
        <v>376</v>
      </c>
      <c r="C128" s="3" t="s">
        <v>194</v>
      </c>
      <c r="D128" s="3" t="s">
        <v>195</v>
      </c>
      <c r="E128" s="3">
        <v>1.4000000000000001E-16</v>
      </c>
      <c r="F128" s="3">
        <v>59.9</v>
      </c>
      <c r="G128" s="3" t="s">
        <v>241</v>
      </c>
      <c r="H128" s="3">
        <v>66</v>
      </c>
      <c r="I128" s="3">
        <v>9.0999999999999988E-106</v>
      </c>
    </row>
    <row r="129" spans="1:9" ht="14.7" x14ac:dyDescent="0.45">
      <c r="A129" s="3" t="s">
        <v>377</v>
      </c>
      <c r="B129" s="3" t="s">
        <v>377</v>
      </c>
      <c r="C129" s="3" t="s">
        <v>143</v>
      </c>
      <c r="D129" s="3" t="s">
        <v>144</v>
      </c>
      <c r="E129" s="3">
        <v>2.9999999999999992E-36</v>
      </c>
      <c r="F129" s="3">
        <v>123.2</v>
      </c>
      <c r="G129" s="3" t="s">
        <v>378</v>
      </c>
      <c r="H129" s="3">
        <v>69.400000000000006</v>
      </c>
      <c r="I129" s="3">
        <v>7.0999999999999982E-128</v>
      </c>
    </row>
    <row r="130" spans="1:9" ht="14.7" x14ac:dyDescent="0.45">
      <c r="A130" s="3" t="s">
        <v>379</v>
      </c>
      <c r="B130" s="3" t="s">
        <v>379</v>
      </c>
      <c r="C130" s="3" t="s">
        <v>169</v>
      </c>
      <c r="D130" s="3" t="s">
        <v>170</v>
      </c>
      <c r="E130" s="3">
        <v>5.1000000000000003E-24</v>
      </c>
      <c r="F130" s="3">
        <v>84.3</v>
      </c>
      <c r="G130" s="3" t="s">
        <v>243</v>
      </c>
      <c r="H130" s="3">
        <v>63</v>
      </c>
      <c r="I130" s="3">
        <v>9.9999999999999995E-58</v>
      </c>
    </row>
    <row r="131" spans="1:9" ht="14.7" x14ac:dyDescent="0.45">
      <c r="A131" s="3" t="s">
        <v>59</v>
      </c>
      <c r="B131" s="3" t="s">
        <v>59</v>
      </c>
      <c r="C131" s="3" t="s">
        <v>133</v>
      </c>
      <c r="D131" s="3" t="s">
        <v>134</v>
      </c>
      <c r="E131" s="3">
        <v>3.5000000000000001E-15</v>
      </c>
      <c r="F131" s="3">
        <v>55.9</v>
      </c>
      <c r="G131" s="3" t="s">
        <v>244</v>
      </c>
      <c r="H131" s="3">
        <v>47</v>
      </c>
      <c r="I131" s="3">
        <v>1.8E-58</v>
      </c>
    </row>
    <row r="132" spans="1:9" ht="14.7" x14ac:dyDescent="0.45">
      <c r="A132" s="3" t="s">
        <v>380</v>
      </c>
      <c r="B132" s="3" t="s">
        <v>380</v>
      </c>
      <c r="C132" s="3" t="s">
        <v>187</v>
      </c>
      <c r="D132" s="3" t="s">
        <v>188</v>
      </c>
      <c r="E132" s="3">
        <v>1.4000000000000001E-7</v>
      </c>
      <c r="F132" s="3">
        <v>31.3</v>
      </c>
      <c r="G132" s="3" t="s">
        <v>281</v>
      </c>
      <c r="H132" s="3">
        <v>65.2</v>
      </c>
      <c r="I132" s="3">
        <v>5.599999999999999E-56</v>
      </c>
    </row>
    <row r="133" spans="1:9" ht="14.7" x14ac:dyDescent="0.45">
      <c r="A133" s="3" t="s">
        <v>381</v>
      </c>
      <c r="B133" s="3" t="s">
        <v>381</v>
      </c>
      <c r="C133" s="3" t="s">
        <v>187</v>
      </c>
      <c r="D133" s="3" t="s">
        <v>188</v>
      </c>
      <c r="E133" s="3">
        <v>9.6999999999999986E-6</v>
      </c>
      <c r="F133" s="3">
        <v>25.3</v>
      </c>
      <c r="G133" s="3" t="s">
        <v>189</v>
      </c>
      <c r="H133" s="3">
        <v>61.6</v>
      </c>
      <c r="I133" s="3">
        <v>3.8999999999999989E-57</v>
      </c>
    </row>
    <row r="134" spans="1:9" ht="14.7" x14ac:dyDescent="0.45">
      <c r="A134" s="3" t="s">
        <v>382</v>
      </c>
      <c r="B134" s="3" t="s">
        <v>382</v>
      </c>
      <c r="C134" s="3" t="s">
        <v>187</v>
      </c>
      <c r="D134" s="3" t="s">
        <v>188</v>
      </c>
      <c r="E134" s="3">
        <v>3.4999999999999999E-6</v>
      </c>
      <c r="F134" s="3">
        <v>26.8</v>
      </c>
      <c r="G134" s="3" t="s">
        <v>279</v>
      </c>
      <c r="H134" s="3">
        <v>59.1</v>
      </c>
      <c r="I134" s="3">
        <v>2.5999999999999999E-55</v>
      </c>
    </row>
    <row r="135" spans="1:9" ht="14.7" x14ac:dyDescent="0.45">
      <c r="A135" s="3" t="s">
        <v>383</v>
      </c>
      <c r="B135" s="3" t="s">
        <v>383</v>
      </c>
      <c r="C135" s="3" t="s">
        <v>384</v>
      </c>
      <c r="D135" s="3" t="s">
        <v>385</v>
      </c>
      <c r="E135" s="3">
        <v>3.5999999999999998E-23</v>
      </c>
      <c r="F135" s="3">
        <v>81.400000000000006</v>
      </c>
      <c r="G135" s="3" t="s">
        <v>386</v>
      </c>
      <c r="H135" s="3">
        <v>66.900000000000006</v>
      </c>
      <c r="I135" s="3">
        <v>7.1999999999999961E-283</v>
      </c>
    </row>
    <row r="136" spans="1:9" ht="14.7" x14ac:dyDescent="0.45">
      <c r="A136" s="3" t="s">
        <v>92</v>
      </c>
      <c r="B136" s="3" t="s">
        <v>92</v>
      </c>
      <c r="C136" s="3" t="s">
        <v>133</v>
      </c>
      <c r="D136" s="3" t="s">
        <v>134</v>
      </c>
      <c r="E136" s="3">
        <v>5.9000000000000001E-14</v>
      </c>
      <c r="F136" s="3">
        <v>51.9</v>
      </c>
      <c r="G136" s="3" t="s">
        <v>135</v>
      </c>
      <c r="H136" s="3">
        <v>57.7</v>
      </c>
      <c r="I136" s="3">
        <v>9.5999999999999984E-53</v>
      </c>
    </row>
    <row r="137" spans="1:9" ht="14.7" x14ac:dyDescent="0.45">
      <c r="A137" s="3" t="s">
        <v>387</v>
      </c>
      <c r="B137" s="3" t="s">
        <v>387</v>
      </c>
      <c r="C137" s="3" t="s">
        <v>169</v>
      </c>
      <c r="D137" s="3" t="s">
        <v>170</v>
      </c>
      <c r="E137" s="3">
        <v>1.9000000000000001E-26</v>
      </c>
      <c r="F137" s="3">
        <v>92.1</v>
      </c>
      <c r="G137" s="3" t="s">
        <v>200</v>
      </c>
      <c r="H137" s="3">
        <v>62.8</v>
      </c>
      <c r="I137" s="3">
        <v>2.0999999999999999E-60</v>
      </c>
    </row>
    <row r="138" spans="1:9" ht="14.7" x14ac:dyDescent="0.45">
      <c r="A138" s="3" t="s">
        <v>388</v>
      </c>
      <c r="B138" s="3" t="s">
        <v>388</v>
      </c>
      <c r="C138" s="3" t="s">
        <v>194</v>
      </c>
      <c r="D138" s="3" t="s">
        <v>195</v>
      </c>
      <c r="E138" s="3">
        <v>5.4000000000000002E-15</v>
      </c>
      <c r="F138" s="3">
        <v>54.8</v>
      </c>
      <c r="G138" s="3" t="s">
        <v>389</v>
      </c>
      <c r="H138" s="3">
        <v>76.099999999999994</v>
      </c>
      <c r="I138" s="3">
        <v>5.7999999999999978E-113</v>
      </c>
    </row>
    <row r="139" spans="1:9" ht="14.7" x14ac:dyDescent="0.45">
      <c r="A139" s="3" t="s">
        <v>390</v>
      </c>
      <c r="B139" s="3" t="s">
        <v>390</v>
      </c>
      <c r="C139" s="3" t="s">
        <v>130</v>
      </c>
      <c r="D139" s="3" t="s">
        <v>131</v>
      </c>
      <c r="E139" s="3">
        <v>3E-23</v>
      </c>
      <c r="F139" s="3">
        <v>81.900000000000006</v>
      </c>
      <c r="G139" s="3" t="s">
        <v>391</v>
      </c>
      <c r="H139" s="3">
        <v>64.3</v>
      </c>
      <c r="I139" s="3">
        <v>2.3000000000000001E-79</v>
      </c>
    </row>
    <row r="140" spans="1:9" ht="14.7" x14ac:dyDescent="0.45">
      <c r="A140" s="3" t="s">
        <v>392</v>
      </c>
      <c r="B140" s="3" t="s">
        <v>392</v>
      </c>
      <c r="C140" s="3" t="s">
        <v>156</v>
      </c>
      <c r="D140" s="3" t="s">
        <v>157</v>
      </c>
      <c r="E140" s="3">
        <v>1.4999999999999999E-31</v>
      </c>
      <c r="F140" s="3">
        <v>108.3</v>
      </c>
      <c r="G140" s="3" t="s">
        <v>158</v>
      </c>
      <c r="H140" s="3">
        <v>62.6</v>
      </c>
      <c r="I140" s="3">
        <v>1.8999999999999998E-151</v>
      </c>
    </row>
    <row r="141" spans="1:9" ht="14.7" x14ac:dyDescent="0.45">
      <c r="A141" s="3" t="s">
        <v>393</v>
      </c>
      <c r="B141" s="3" t="s">
        <v>393</v>
      </c>
      <c r="C141" s="3" t="s">
        <v>384</v>
      </c>
      <c r="D141" s="3" t="s">
        <v>385</v>
      </c>
      <c r="E141" s="3">
        <v>3.1999999999999998E-23</v>
      </c>
      <c r="F141" s="3">
        <v>81.599999999999994</v>
      </c>
      <c r="G141" s="3" t="s">
        <v>386</v>
      </c>
      <c r="H141" s="3">
        <v>67.400000000000006</v>
      </c>
      <c r="I141" s="3">
        <v>1.5999999999999989E-287</v>
      </c>
    </row>
    <row r="142" spans="1:9" ht="14.7" x14ac:dyDescent="0.45">
      <c r="A142" s="3" t="s">
        <v>394</v>
      </c>
      <c r="B142" s="3" t="s">
        <v>394</v>
      </c>
      <c r="C142" s="3" t="s">
        <v>143</v>
      </c>
      <c r="D142" s="3" t="s">
        <v>144</v>
      </c>
      <c r="E142" s="3">
        <v>1.3000000000000001E-29</v>
      </c>
      <c r="F142" s="3">
        <v>102</v>
      </c>
      <c r="G142" s="3" t="s">
        <v>184</v>
      </c>
      <c r="H142" s="3">
        <v>62</v>
      </c>
      <c r="I142" s="3">
        <v>4.0999999999999986E-90</v>
      </c>
    </row>
    <row r="143" spans="1:9" ht="14.7" x14ac:dyDescent="0.45">
      <c r="A143" s="3" t="s">
        <v>0</v>
      </c>
      <c r="B143" s="3" t="s">
        <v>0</v>
      </c>
      <c r="C143" s="3" t="s">
        <v>133</v>
      </c>
      <c r="D143" s="3" t="s">
        <v>134</v>
      </c>
      <c r="E143" s="3">
        <v>1.7E-21</v>
      </c>
      <c r="F143" s="3">
        <v>76.099999999999994</v>
      </c>
      <c r="G143" s="3" t="s">
        <v>185</v>
      </c>
      <c r="H143" s="3">
        <v>68</v>
      </c>
      <c r="I143" s="3">
        <v>5.0999999999999979E-118</v>
      </c>
    </row>
    <row r="144" spans="1:9" ht="14.7" x14ac:dyDescent="0.45">
      <c r="A144" s="3" t="s">
        <v>395</v>
      </c>
      <c r="B144" s="3" t="s">
        <v>395</v>
      </c>
      <c r="C144" s="3" t="s">
        <v>169</v>
      </c>
      <c r="D144" s="3" t="s">
        <v>170</v>
      </c>
      <c r="E144" s="3">
        <v>1.9000000000000001E-26</v>
      </c>
      <c r="F144" s="3">
        <v>92.1</v>
      </c>
      <c r="G144" s="3" t="s">
        <v>200</v>
      </c>
      <c r="H144" s="3">
        <v>62.8</v>
      </c>
      <c r="I144" s="3">
        <v>1.6000000000000001E-60</v>
      </c>
    </row>
    <row r="145" spans="1:9" ht="14.7" x14ac:dyDescent="0.45">
      <c r="A145" s="3" t="s">
        <v>396</v>
      </c>
      <c r="B145" s="3" t="s">
        <v>396</v>
      </c>
      <c r="C145" s="3" t="s">
        <v>143</v>
      </c>
      <c r="D145" s="3" t="s">
        <v>144</v>
      </c>
      <c r="E145" s="3">
        <v>1.8000000000000002E-30</v>
      </c>
      <c r="F145" s="3">
        <v>104.7</v>
      </c>
      <c r="G145" s="3" t="s">
        <v>397</v>
      </c>
      <c r="H145" s="3">
        <v>59.3</v>
      </c>
      <c r="I145" s="3">
        <v>4.4999999999999986E-106</v>
      </c>
    </row>
    <row r="146" spans="1:9" ht="14.7" x14ac:dyDescent="0.45">
      <c r="A146" s="3" t="s">
        <v>100</v>
      </c>
      <c r="B146" s="3" t="s">
        <v>100</v>
      </c>
      <c r="C146" s="3" t="s">
        <v>169</v>
      </c>
      <c r="D146" s="3" t="s">
        <v>170</v>
      </c>
      <c r="E146" s="3">
        <v>7.4000000000000002E-50</v>
      </c>
      <c r="F146" s="3">
        <v>167</v>
      </c>
      <c r="G146" s="3" t="s">
        <v>320</v>
      </c>
      <c r="H146" s="3">
        <v>70.7</v>
      </c>
      <c r="I146" s="3">
        <v>3.2999999999999989E-170</v>
      </c>
    </row>
    <row r="147" spans="1:9" ht="14.7" x14ac:dyDescent="0.45">
      <c r="A147" s="3" t="s">
        <v>398</v>
      </c>
      <c r="B147" s="3" t="s">
        <v>398</v>
      </c>
      <c r="C147" s="3" t="s">
        <v>318</v>
      </c>
      <c r="D147" s="3" t="s">
        <v>195</v>
      </c>
      <c r="E147" s="3">
        <v>1.3E-6</v>
      </c>
      <c r="F147" s="3">
        <v>28</v>
      </c>
      <c r="G147" s="3" t="s">
        <v>319</v>
      </c>
      <c r="H147" s="3">
        <v>79.2</v>
      </c>
      <c r="I147" s="3">
        <v>1.3999999999999999E-133</v>
      </c>
    </row>
    <row r="148" spans="1:9" ht="14.7" x14ac:dyDescent="0.45">
      <c r="A148" s="3" t="s">
        <v>399</v>
      </c>
      <c r="B148" s="3" t="s">
        <v>399</v>
      </c>
      <c r="C148" s="3" t="s">
        <v>187</v>
      </c>
      <c r="D148" s="3" t="s">
        <v>188</v>
      </c>
      <c r="E148" s="3">
        <v>1.4000000000000001E-10</v>
      </c>
      <c r="F148" s="3">
        <v>40.9</v>
      </c>
      <c r="G148" s="3" t="s">
        <v>400</v>
      </c>
      <c r="H148" s="3">
        <v>62.6</v>
      </c>
      <c r="I148" s="3">
        <v>7.9999999999999988E-108</v>
      </c>
    </row>
    <row r="149" spans="1:9" ht="14.7" x14ac:dyDescent="0.45">
      <c r="A149" s="3" t="s">
        <v>401</v>
      </c>
      <c r="B149" s="3" t="s">
        <v>401</v>
      </c>
      <c r="C149" s="3" t="s">
        <v>143</v>
      </c>
      <c r="D149" s="3" t="s">
        <v>144</v>
      </c>
      <c r="E149" s="3">
        <v>4.8999999999999999E-19</v>
      </c>
      <c r="F149" s="3">
        <v>68.099999999999994</v>
      </c>
      <c r="G149" s="3" t="s">
        <v>402</v>
      </c>
      <c r="H149" s="3">
        <v>94.3</v>
      </c>
      <c r="I149" s="3">
        <v>1.1E-45</v>
      </c>
    </row>
    <row r="150" spans="1:9" ht="14.7" x14ac:dyDescent="0.45">
      <c r="A150" s="3" t="s">
        <v>403</v>
      </c>
      <c r="B150" s="3" t="s">
        <v>403</v>
      </c>
      <c r="C150" s="3" t="s">
        <v>218</v>
      </c>
      <c r="D150" s="3" t="s">
        <v>219</v>
      </c>
      <c r="E150" s="3">
        <v>9.9E-8</v>
      </c>
      <c r="F150" s="3">
        <v>31.8</v>
      </c>
      <c r="G150" s="3" t="s">
        <v>404</v>
      </c>
      <c r="H150" s="3">
        <v>79.099999999999994</v>
      </c>
      <c r="I150" s="3">
        <v>1.8E-137</v>
      </c>
    </row>
    <row r="151" spans="1:9" ht="14.7" x14ac:dyDescent="0.45">
      <c r="A151" s="3" t="s">
        <v>405</v>
      </c>
      <c r="B151" s="3" t="s">
        <v>405</v>
      </c>
      <c r="C151" s="3" t="s">
        <v>169</v>
      </c>
      <c r="D151" s="3" t="s">
        <v>170</v>
      </c>
      <c r="E151" s="3">
        <v>2.1000000000000001E-26</v>
      </c>
      <c r="F151" s="3">
        <v>91.9</v>
      </c>
      <c r="G151" s="3" t="s">
        <v>406</v>
      </c>
      <c r="H151" s="3">
        <v>54.9</v>
      </c>
      <c r="I151" s="3">
        <v>8.1999999999999983E-76</v>
      </c>
    </row>
    <row r="152" spans="1:9" ht="14.7" x14ac:dyDescent="0.45">
      <c r="A152" s="3" t="s">
        <v>407</v>
      </c>
      <c r="B152" s="3" t="s">
        <v>407</v>
      </c>
      <c r="C152" s="3" t="s">
        <v>169</v>
      </c>
      <c r="D152" s="3" t="s">
        <v>170</v>
      </c>
      <c r="E152" s="3">
        <v>6.4999999999999988E-27</v>
      </c>
      <c r="F152" s="3">
        <v>93.5</v>
      </c>
      <c r="G152" s="3" t="s">
        <v>408</v>
      </c>
      <c r="H152" s="3">
        <v>66.400000000000006</v>
      </c>
      <c r="I152" s="3">
        <v>1.0999999999999999E-101</v>
      </c>
    </row>
    <row r="153" spans="1:9" ht="14.7" x14ac:dyDescent="0.45">
      <c r="A153" s="3" t="s">
        <v>409</v>
      </c>
      <c r="B153" s="3" t="s">
        <v>409</v>
      </c>
      <c r="C153" s="3" t="s">
        <v>130</v>
      </c>
      <c r="D153" s="3" t="s">
        <v>131</v>
      </c>
      <c r="E153" s="3">
        <v>3.5E-43</v>
      </c>
      <c r="F153" s="3">
        <v>145.9</v>
      </c>
      <c r="G153" s="3" t="s">
        <v>410</v>
      </c>
      <c r="H153" s="3">
        <v>70.5</v>
      </c>
      <c r="I153" s="3">
        <v>4.2999999999999993E-95</v>
      </c>
    </row>
    <row r="154" spans="1:9" ht="14.7" x14ac:dyDescent="0.45">
      <c r="A154" s="3" t="s">
        <v>411</v>
      </c>
      <c r="B154" s="3" t="s">
        <v>411</v>
      </c>
      <c r="C154" s="3" t="s">
        <v>215</v>
      </c>
      <c r="D154" s="3" t="s">
        <v>412</v>
      </c>
      <c r="E154" s="3">
        <v>2.9000000000000002E-12</v>
      </c>
      <c r="F154" s="3">
        <v>46.4</v>
      </c>
      <c r="G154" s="3" t="s">
        <v>413</v>
      </c>
      <c r="H154" s="3">
        <v>79.2</v>
      </c>
      <c r="I154" s="3">
        <v>4.9999999999999998E-95</v>
      </c>
    </row>
    <row r="155" spans="1:9" ht="14.7" x14ac:dyDescent="0.45">
      <c r="A155" s="3" t="s">
        <v>414</v>
      </c>
      <c r="B155" s="3" t="s">
        <v>414</v>
      </c>
      <c r="C155" s="3" t="s">
        <v>143</v>
      </c>
      <c r="D155" s="3" t="s">
        <v>144</v>
      </c>
      <c r="E155" s="3">
        <v>2.1000000000000001E-34</v>
      </c>
      <c r="F155" s="3">
        <v>117.3</v>
      </c>
      <c r="G155" s="3" t="s">
        <v>415</v>
      </c>
      <c r="H155" s="3">
        <v>74.900000000000006</v>
      </c>
      <c r="I155" s="3">
        <v>9.1999999999999973E-104</v>
      </c>
    </row>
    <row r="156" spans="1:9" ht="14.7" x14ac:dyDescent="0.45">
      <c r="A156" s="3" t="s">
        <v>82</v>
      </c>
      <c r="B156" s="3" t="s">
        <v>82</v>
      </c>
      <c r="C156" s="3" t="s">
        <v>215</v>
      </c>
      <c r="D156" s="3" t="s">
        <v>216</v>
      </c>
      <c r="E156" s="3">
        <v>6.5000000000000001E-16</v>
      </c>
      <c r="F156" s="3">
        <v>57.5</v>
      </c>
      <c r="G156" s="3" t="s">
        <v>416</v>
      </c>
      <c r="H156" s="3">
        <v>59.8</v>
      </c>
      <c r="I156" s="3">
        <v>1.7E-95</v>
      </c>
    </row>
    <row r="157" spans="1:9" ht="14.7" x14ac:dyDescent="0.45">
      <c r="A157" s="3" t="s">
        <v>417</v>
      </c>
      <c r="B157" s="3" t="s">
        <v>417</v>
      </c>
      <c r="C157" s="3" t="s">
        <v>169</v>
      </c>
      <c r="D157" s="3" t="s">
        <v>170</v>
      </c>
      <c r="E157" s="3">
        <v>7.4999999999999992E-48</v>
      </c>
      <c r="F157" s="3">
        <v>160.6</v>
      </c>
      <c r="G157" s="3" t="s">
        <v>418</v>
      </c>
      <c r="H157" s="3">
        <v>59.6</v>
      </c>
      <c r="I157" s="3">
        <v>1.8999999999999991E-154</v>
      </c>
    </row>
    <row r="158" spans="1:9" ht="14.7" x14ac:dyDescent="0.45">
      <c r="A158" s="3" t="s">
        <v>419</v>
      </c>
      <c r="B158" s="3" t="s">
        <v>419</v>
      </c>
      <c r="C158" s="3" t="s">
        <v>370</v>
      </c>
      <c r="D158" s="3" t="s">
        <v>371</v>
      </c>
      <c r="E158" s="3">
        <v>2.7000000000000001E-31</v>
      </c>
      <c r="F158" s="3">
        <v>107.9</v>
      </c>
      <c r="G158" s="3" t="s">
        <v>420</v>
      </c>
      <c r="H158" s="3">
        <v>66.3</v>
      </c>
      <c r="I158" s="3">
        <v>2.299999999999999E-98</v>
      </c>
    </row>
    <row r="159" spans="1:9" ht="14.7" x14ac:dyDescent="0.45">
      <c r="A159" s="3" t="s">
        <v>421</v>
      </c>
      <c r="B159" s="3" t="s">
        <v>421</v>
      </c>
      <c r="C159" s="3" t="s">
        <v>370</v>
      </c>
      <c r="D159" s="3" t="s">
        <v>371</v>
      </c>
      <c r="E159" s="3">
        <v>1.1E-32</v>
      </c>
      <c r="F159" s="3">
        <v>112.4</v>
      </c>
      <c r="G159" s="3" t="s">
        <v>420</v>
      </c>
      <c r="H159" s="3">
        <v>67.3</v>
      </c>
      <c r="I159" s="3">
        <v>1.9E-97</v>
      </c>
    </row>
    <row r="160" spans="1:9" ht="14.7" x14ac:dyDescent="0.45">
      <c r="A160" s="3" t="s">
        <v>86</v>
      </c>
      <c r="B160" s="3" t="s">
        <v>86</v>
      </c>
      <c r="C160" s="3" t="s">
        <v>133</v>
      </c>
      <c r="D160" s="3" t="s">
        <v>134</v>
      </c>
      <c r="E160" s="3">
        <v>1.2000000000000001E-19</v>
      </c>
      <c r="F160" s="3">
        <v>70.099999999999994</v>
      </c>
      <c r="G160" s="3" t="s">
        <v>422</v>
      </c>
      <c r="H160" s="3">
        <v>58.3</v>
      </c>
      <c r="I160" s="3">
        <v>4.9999999999999988E-188</v>
      </c>
    </row>
    <row r="161" spans="1:9" ht="14.7" x14ac:dyDescent="0.45">
      <c r="A161" s="3" t="s">
        <v>423</v>
      </c>
      <c r="B161" s="3" t="s">
        <v>423</v>
      </c>
      <c r="C161" s="3" t="s">
        <v>215</v>
      </c>
      <c r="D161" s="3" t="s">
        <v>412</v>
      </c>
      <c r="E161" s="3">
        <v>1.2999999999999999E-10</v>
      </c>
      <c r="F161" s="3">
        <v>41.1</v>
      </c>
      <c r="G161" s="3" t="s">
        <v>413</v>
      </c>
      <c r="H161" s="3">
        <v>70.2</v>
      </c>
      <c r="I161" s="3">
        <v>1.5000000000000001E-90</v>
      </c>
    </row>
    <row r="162" spans="1:9" ht="14.7" x14ac:dyDescent="0.45">
      <c r="A162" s="3" t="s">
        <v>424</v>
      </c>
      <c r="B162" s="3" t="s">
        <v>424</v>
      </c>
      <c r="C162" s="3" t="s">
        <v>250</v>
      </c>
      <c r="D162" s="3" t="s">
        <v>251</v>
      </c>
      <c r="E162" s="3">
        <v>1.9999999999999999E-7</v>
      </c>
      <c r="F162" s="3">
        <v>30.9</v>
      </c>
      <c r="G162" s="3" t="s">
        <v>327</v>
      </c>
      <c r="H162" s="3">
        <v>72.099999999999994</v>
      </c>
      <c r="I162" s="3">
        <v>1.9000000000000001E-111</v>
      </c>
    </row>
    <row r="163" spans="1:9" ht="14.7" x14ac:dyDescent="0.45">
      <c r="A163" s="3" t="s">
        <v>47</v>
      </c>
      <c r="B163" s="3" t="s">
        <v>47</v>
      </c>
      <c r="C163" s="3" t="s">
        <v>133</v>
      </c>
      <c r="D163" s="3" t="s">
        <v>134</v>
      </c>
      <c r="E163" s="3">
        <v>5.2000000000000001E-13</v>
      </c>
      <c r="F163" s="3">
        <v>48.9</v>
      </c>
      <c r="G163" s="3" t="s">
        <v>425</v>
      </c>
      <c r="H163" s="3">
        <v>41.2</v>
      </c>
      <c r="I163" s="3">
        <v>4.5E-52</v>
      </c>
    </row>
    <row r="164" spans="1:9" ht="14.7" x14ac:dyDescent="0.45">
      <c r="A164" s="3" t="s">
        <v>426</v>
      </c>
      <c r="B164" s="3" t="s">
        <v>426</v>
      </c>
      <c r="C164" s="3" t="s">
        <v>370</v>
      </c>
      <c r="D164" s="3" t="s">
        <v>371</v>
      </c>
      <c r="E164" s="3">
        <v>2.7000000000000001E-31</v>
      </c>
      <c r="F164" s="3">
        <v>107.9</v>
      </c>
      <c r="G164" s="3" t="s">
        <v>420</v>
      </c>
      <c r="H164" s="3">
        <v>67.400000000000006</v>
      </c>
      <c r="I164" s="3">
        <v>7.0999999999999969E-100</v>
      </c>
    </row>
    <row r="165" spans="1:9" ht="14.7" x14ac:dyDescent="0.45">
      <c r="A165" s="3" t="s">
        <v>427</v>
      </c>
      <c r="B165" s="3" t="s">
        <v>427</v>
      </c>
      <c r="C165" s="3" t="s">
        <v>191</v>
      </c>
      <c r="D165" s="3" t="s">
        <v>144</v>
      </c>
      <c r="E165" s="3">
        <v>1.9000000000000001E-7</v>
      </c>
      <c r="F165" s="3">
        <v>31</v>
      </c>
      <c r="G165" s="3" t="s">
        <v>428</v>
      </c>
      <c r="H165" s="3">
        <v>46.4</v>
      </c>
      <c r="I165" s="3">
        <v>9.9999999999999999E-56</v>
      </c>
    </row>
    <row r="166" spans="1:9" ht="14.7" x14ac:dyDescent="0.45">
      <c r="A166" s="3" t="s">
        <v>429</v>
      </c>
      <c r="B166" s="3" t="s">
        <v>429</v>
      </c>
      <c r="C166" s="3" t="s">
        <v>194</v>
      </c>
      <c r="D166" s="3" t="s">
        <v>195</v>
      </c>
      <c r="E166" s="3">
        <v>9.3999999999999993E-18</v>
      </c>
      <c r="F166" s="3">
        <v>63.7</v>
      </c>
      <c r="G166" s="3" t="s">
        <v>430</v>
      </c>
      <c r="H166" s="3">
        <v>71</v>
      </c>
      <c r="I166" s="3">
        <v>1.3000000000000001E-77</v>
      </c>
    </row>
    <row r="167" spans="1:9" ht="14.7" x14ac:dyDescent="0.45">
      <c r="A167" s="3" t="s">
        <v>431</v>
      </c>
      <c r="B167" s="3" t="s">
        <v>431</v>
      </c>
      <c r="C167" s="3" t="s">
        <v>143</v>
      </c>
      <c r="D167" s="3" t="s">
        <v>144</v>
      </c>
      <c r="E167" s="3">
        <v>1.4E-27</v>
      </c>
      <c r="F167" s="3">
        <v>95.5</v>
      </c>
      <c r="G167" s="3" t="s">
        <v>432</v>
      </c>
      <c r="H167" s="3">
        <v>49.4</v>
      </c>
      <c r="I167" s="3">
        <v>6.5999999999999991E-74</v>
      </c>
    </row>
    <row r="168" spans="1:9" ht="14.7" x14ac:dyDescent="0.45">
      <c r="A168" s="3" t="s">
        <v>433</v>
      </c>
      <c r="B168" s="3" t="s">
        <v>433</v>
      </c>
      <c r="C168" s="3" t="s">
        <v>176</v>
      </c>
      <c r="D168" s="3" t="s">
        <v>177</v>
      </c>
      <c r="E168" s="3">
        <v>3.099999999999999E-113</v>
      </c>
      <c r="F168" s="3">
        <v>378.4</v>
      </c>
      <c r="G168" s="3" t="s">
        <v>231</v>
      </c>
      <c r="H168" s="3">
        <v>79.599999999999994</v>
      </c>
      <c r="I168" s="3">
        <v>5.6999999999999968E-202</v>
      </c>
    </row>
    <row r="169" spans="1:9" ht="14.7" x14ac:dyDescent="0.45">
      <c r="A169" s="3" t="s">
        <v>434</v>
      </c>
      <c r="B169" s="3" t="s">
        <v>434</v>
      </c>
      <c r="C169" s="3" t="s">
        <v>233</v>
      </c>
      <c r="D169" s="3" t="s">
        <v>234</v>
      </c>
      <c r="E169" s="3">
        <v>7.6999999999999999E-12</v>
      </c>
      <c r="F169" s="3">
        <v>44.6</v>
      </c>
      <c r="G169" s="3" t="s">
        <v>235</v>
      </c>
      <c r="H169" s="3">
        <v>40.4</v>
      </c>
      <c r="I169" s="3">
        <v>1.4000000000000001E-16</v>
      </c>
    </row>
    <row r="170" spans="1:9" ht="14.7" x14ac:dyDescent="0.45">
      <c r="A170" s="3" t="s">
        <v>435</v>
      </c>
      <c r="B170" s="3" t="s">
        <v>435</v>
      </c>
      <c r="C170" s="3" t="s">
        <v>143</v>
      </c>
      <c r="D170" s="3" t="s">
        <v>144</v>
      </c>
      <c r="E170" s="3">
        <v>2.4999999999999998E-35</v>
      </c>
      <c r="F170" s="3">
        <v>120.2</v>
      </c>
      <c r="G170" s="3" t="s">
        <v>436</v>
      </c>
      <c r="H170" s="3">
        <v>71</v>
      </c>
      <c r="I170" s="3">
        <v>2.399999999999999E-107</v>
      </c>
    </row>
    <row r="171" spans="1:9" ht="14.7" x14ac:dyDescent="0.45">
      <c r="A171" s="3" t="s">
        <v>437</v>
      </c>
      <c r="B171" s="3" t="s">
        <v>437</v>
      </c>
      <c r="C171" s="3" t="s">
        <v>137</v>
      </c>
      <c r="D171" s="3" t="s">
        <v>138</v>
      </c>
      <c r="E171" s="3">
        <v>8.6999999999999995E-26</v>
      </c>
      <c r="F171" s="3">
        <v>90.5</v>
      </c>
      <c r="G171" s="3" t="s">
        <v>438</v>
      </c>
      <c r="H171" s="3">
        <v>82.5</v>
      </c>
      <c r="I171" s="3">
        <v>1.8E-91</v>
      </c>
    </row>
    <row r="172" spans="1:9" ht="14.7" x14ac:dyDescent="0.45">
      <c r="A172" s="3" t="s">
        <v>439</v>
      </c>
      <c r="B172" s="3" t="s">
        <v>439</v>
      </c>
      <c r="C172" s="3" t="s">
        <v>143</v>
      </c>
      <c r="D172" s="3" t="s">
        <v>144</v>
      </c>
      <c r="E172" s="3">
        <v>6.9000000000000004E-31</v>
      </c>
      <c r="F172" s="3">
        <v>106</v>
      </c>
      <c r="G172" s="3" t="s">
        <v>440</v>
      </c>
      <c r="H172" s="3">
        <v>65.7</v>
      </c>
      <c r="I172" s="3">
        <v>7.9999999999999973E-144</v>
      </c>
    </row>
    <row r="173" spans="1:9" ht="14.7" x14ac:dyDescent="0.45">
      <c r="A173" s="3" t="s">
        <v>441</v>
      </c>
      <c r="B173" s="3" t="s">
        <v>441</v>
      </c>
      <c r="C173" s="3" t="s">
        <v>143</v>
      </c>
      <c r="D173" s="3" t="s">
        <v>144</v>
      </c>
      <c r="E173" s="3">
        <v>6.9000000000000004E-31</v>
      </c>
      <c r="F173" s="3">
        <v>106</v>
      </c>
      <c r="G173" s="3" t="s">
        <v>440</v>
      </c>
      <c r="H173" s="3">
        <v>66</v>
      </c>
      <c r="I173" s="3">
        <v>3.5999999999999989E-144</v>
      </c>
    </row>
    <row r="174" spans="1:9" ht="14.7" x14ac:dyDescent="0.45">
      <c r="A174" s="3" t="s">
        <v>51</v>
      </c>
      <c r="B174" s="3" t="s">
        <v>51</v>
      </c>
      <c r="C174" s="3" t="s">
        <v>133</v>
      </c>
      <c r="D174" s="3" t="s">
        <v>134</v>
      </c>
      <c r="E174" s="3">
        <v>1.6000000000000001E-14</v>
      </c>
      <c r="F174" s="3">
        <v>53.8</v>
      </c>
      <c r="G174" s="3" t="s">
        <v>442</v>
      </c>
      <c r="H174" s="3">
        <v>49.2</v>
      </c>
      <c r="I174" s="3">
        <v>8.6999999999999983E-85</v>
      </c>
    </row>
    <row r="175" spans="1:9" ht="14.7" x14ac:dyDescent="0.45">
      <c r="A175" s="3" t="s">
        <v>443</v>
      </c>
      <c r="B175" s="3" t="s">
        <v>443</v>
      </c>
      <c r="C175" s="3" t="s">
        <v>187</v>
      </c>
      <c r="D175" s="3" t="s">
        <v>188</v>
      </c>
      <c r="E175" s="3">
        <v>3.6E-12</v>
      </c>
      <c r="F175" s="3">
        <v>45.9</v>
      </c>
      <c r="G175" s="3" t="s">
        <v>444</v>
      </c>
      <c r="H175" s="3">
        <v>74.599999999999994</v>
      </c>
      <c r="I175" s="3">
        <v>2.6000000000000001E-125</v>
      </c>
    </row>
    <row r="176" spans="1:9" ht="14.7" x14ac:dyDescent="0.45">
      <c r="A176" s="3" t="s">
        <v>445</v>
      </c>
      <c r="B176" s="3" t="s">
        <v>445</v>
      </c>
      <c r="C176" s="3" t="s">
        <v>194</v>
      </c>
      <c r="D176" s="3" t="s">
        <v>195</v>
      </c>
      <c r="E176" s="3">
        <v>1.0999999999999999E-15</v>
      </c>
      <c r="F176" s="3">
        <v>57</v>
      </c>
      <c r="G176" s="3" t="s">
        <v>353</v>
      </c>
      <c r="H176" s="3">
        <v>77.3</v>
      </c>
      <c r="I176" s="3">
        <v>8.8999999999999981E-116</v>
      </c>
    </row>
    <row r="177" spans="1:9" ht="14.7" x14ac:dyDescent="0.45">
      <c r="A177" s="3" t="s">
        <v>446</v>
      </c>
      <c r="B177" s="3" t="s">
        <v>446</v>
      </c>
      <c r="C177" s="3" t="s">
        <v>194</v>
      </c>
      <c r="D177" s="3" t="s">
        <v>195</v>
      </c>
      <c r="E177" s="3">
        <v>1.0999999999999999E-15</v>
      </c>
      <c r="F177" s="3">
        <v>57</v>
      </c>
      <c r="G177" s="3" t="s">
        <v>353</v>
      </c>
      <c r="H177" s="3">
        <v>77.3</v>
      </c>
      <c r="I177" s="3">
        <v>8.8999999999999981E-116</v>
      </c>
    </row>
    <row r="178" spans="1:9" ht="14.7" x14ac:dyDescent="0.45">
      <c r="A178" s="3" t="s">
        <v>447</v>
      </c>
      <c r="B178" s="3" t="s">
        <v>447</v>
      </c>
      <c r="C178" s="3" t="s">
        <v>156</v>
      </c>
      <c r="D178" s="3" t="s">
        <v>157</v>
      </c>
      <c r="E178" s="3">
        <v>1.8000000000000002E-30</v>
      </c>
      <c r="F178" s="3">
        <v>104.8</v>
      </c>
      <c r="G178" s="3" t="s">
        <v>448</v>
      </c>
      <c r="H178" s="3">
        <v>75.8</v>
      </c>
      <c r="I178" s="3">
        <v>1.5999999999999989E-149</v>
      </c>
    </row>
    <row r="179" spans="1:9" ht="14.7" x14ac:dyDescent="0.45">
      <c r="A179" s="3" t="s">
        <v>449</v>
      </c>
      <c r="B179" s="3" t="s">
        <v>449</v>
      </c>
      <c r="C179" s="3" t="s">
        <v>137</v>
      </c>
      <c r="D179" s="3" t="s">
        <v>138</v>
      </c>
      <c r="E179" s="3">
        <v>2.1000000000000002E-27</v>
      </c>
      <c r="F179" s="3">
        <v>95.6</v>
      </c>
      <c r="G179" s="3" t="s">
        <v>349</v>
      </c>
      <c r="H179" s="3">
        <v>82.9</v>
      </c>
      <c r="I179" s="3">
        <v>3.6999999999999988E-141</v>
      </c>
    </row>
    <row r="180" spans="1:9" ht="14.7" x14ac:dyDescent="0.45">
      <c r="A180" s="3" t="s">
        <v>450</v>
      </c>
      <c r="B180" s="3" t="s">
        <v>450</v>
      </c>
      <c r="C180" s="3" t="s">
        <v>137</v>
      </c>
      <c r="D180" s="3" t="s">
        <v>138</v>
      </c>
      <c r="E180" s="3">
        <v>1.3E-22</v>
      </c>
      <c r="F180" s="3">
        <v>80.3</v>
      </c>
      <c r="G180" s="3" t="s">
        <v>451</v>
      </c>
      <c r="H180" s="3">
        <v>61.3</v>
      </c>
      <c r="I180" s="3">
        <v>9.3999999999999978E-83</v>
      </c>
    </row>
    <row r="181" spans="1:9" ht="14.7" x14ac:dyDescent="0.45">
      <c r="A181" s="3" t="s">
        <v>452</v>
      </c>
      <c r="B181" s="3" t="s">
        <v>452</v>
      </c>
      <c r="C181" s="3" t="s">
        <v>218</v>
      </c>
      <c r="D181" s="3" t="s">
        <v>219</v>
      </c>
      <c r="E181" s="3">
        <v>1.1000000000000001E-7</v>
      </c>
      <c r="F181" s="3">
        <v>31.6</v>
      </c>
      <c r="G181" s="3" t="s">
        <v>404</v>
      </c>
      <c r="H181" s="3">
        <v>79.099999999999994</v>
      </c>
      <c r="I181" s="3">
        <v>1.1000000000000001E-137</v>
      </c>
    </row>
    <row r="182" spans="1:9" ht="14.7" x14ac:dyDescent="0.45">
      <c r="A182" s="3" t="s">
        <v>453</v>
      </c>
      <c r="B182" s="3" t="s">
        <v>453</v>
      </c>
      <c r="C182" s="3" t="s">
        <v>268</v>
      </c>
      <c r="D182" s="3" t="s">
        <v>269</v>
      </c>
      <c r="E182" s="3">
        <v>4.2999999999999998E-25</v>
      </c>
      <c r="F182" s="3">
        <v>87.3</v>
      </c>
      <c r="G182" s="3" t="s">
        <v>454</v>
      </c>
      <c r="H182" s="3">
        <v>42.1</v>
      </c>
      <c r="I182" s="3">
        <v>6.9999999999999995E-13</v>
      </c>
    </row>
    <row r="183" spans="1:9" ht="14.7" x14ac:dyDescent="0.45">
      <c r="A183" s="3" t="s">
        <v>455</v>
      </c>
      <c r="B183" s="3" t="s">
        <v>455</v>
      </c>
      <c r="C183" s="3" t="s">
        <v>191</v>
      </c>
      <c r="D183" s="3" t="s">
        <v>144</v>
      </c>
      <c r="E183" s="3">
        <v>2.4E-8</v>
      </c>
      <c r="F183" s="3">
        <v>33.9</v>
      </c>
      <c r="G183" s="3" t="s">
        <v>456</v>
      </c>
      <c r="H183" s="3">
        <v>58.5</v>
      </c>
      <c r="I183" s="3">
        <v>2.399999999999999E-83</v>
      </c>
    </row>
    <row r="184" spans="1:9" ht="14.7" x14ac:dyDescent="0.45">
      <c r="A184" s="3" t="s">
        <v>72</v>
      </c>
      <c r="B184" s="3" t="s">
        <v>72</v>
      </c>
      <c r="C184" s="3" t="s">
        <v>133</v>
      </c>
      <c r="D184" s="3" t="s">
        <v>134</v>
      </c>
      <c r="E184" s="3">
        <v>1.9E-13</v>
      </c>
      <c r="F184" s="3">
        <v>50.3</v>
      </c>
      <c r="G184" s="3" t="s">
        <v>457</v>
      </c>
      <c r="H184" s="3">
        <v>68.5</v>
      </c>
      <c r="I184" s="3">
        <v>1.8999999999999998E-55</v>
      </c>
    </row>
    <row r="185" spans="1:9" ht="14.7" x14ac:dyDescent="0.45">
      <c r="A185" s="3" t="s">
        <v>458</v>
      </c>
      <c r="B185" s="3" t="s">
        <v>458</v>
      </c>
      <c r="C185" s="3" t="s">
        <v>137</v>
      </c>
      <c r="D185" s="3" t="s">
        <v>138</v>
      </c>
      <c r="E185" s="3">
        <v>2.7000000000000002E-25</v>
      </c>
      <c r="F185" s="3">
        <v>88.9</v>
      </c>
      <c r="G185" s="3" t="s">
        <v>459</v>
      </c>
      <c r="H185" s="3">
        <v>52.3</v>
      </c>
      <c r="I185" s="3">
        <v>3.4999999999999993E-101</v>
      </c>
    </row>
    <row r="186" spans="1:9" ht="14.7" x14ac:dyDescent="0.45">
      <c r="A186" s="3" t="s">
        <v>460</v>
      </c>
      <c r="B186" s="3" t="s">
        <v>460</v>
      </c>
      <c r="C186" s="3" t="s">
        <v>137</v>
      </c>
      <c r="D186" s="3" t="s">
        <v>138</v>
      </c>
      <c r="E186" s="3">
        <v>2.1000000000000001E-28</v>
      </c>
      <c r="F186" s="3">
        <v>98.9</v>
      </c>
      <c r="G186" s="3" t="s">
        <v>461</v>
      </c>
      <c r="H186" s="3">
        <v>77.099999999999994</v>
      </c>
      <c r="I186" s="3">
        <v>3.3999999999999992E-177</v>
      </c>
    </row>
    <row r="187" spans="1:9" ht="14.7" x14ac:dyDescent="0.45">
      <c r="A187" s="3" t="s">
        <v>462</v>
      </c>
      <c r="B187" s="3" t="s">
        <v>462</v>
      </c>
      <c r="C187" s="3" t="s">
        <v>137</v>
      </c>
      <c r="D187" s="3" t="s">
        <v>138</v>
      </c>
      <c r="E187" s="3">
        <v>1E-13</v>
      </c>
      <c r="F187" s="3">
        <v>51.8</v>
      </c>
      <c r="G187" s="3" t="s">
        <v>463</v>
      </c>
      <c r="H187" s="3">
        <v>66.5</v>
      </c>
      <c r="I187" s="3">
        <v>2.799999999999999E-172</v>
      </c>
    </row>
    <row r="188" spans="1:9" ht="14.7" x14ac:dyDescent="0.45">
      <c r="A188" s="3" t="s">
        <v>464</v>
      </c>
      <c r="B188" s="3" t="s">
        <v>464</v>
      </c>
      <c r="C188" s="3" t="s">
        <v>268</v>
      </c>
      <c r="D188" s="3" t="s">
        <v>269</v>
      </c>
      <c r="E188" s="3">
        <v>4.1000000000000001E-16</v>
      </c>
      <c r="F188" s="3">
        <v>58.5</v>
      </c>
      <c r="G188" s="3" t="s">
        <v>293</v>
      </c>
      <c r="H188" s="3">
        <v>40.299999999999997</v>
      </c>
      <c r="I188" s="3">
        <v>2.3E-57</v>
      </c>
    </row>
    <row r="189" spans="1:9" ht="14.7" x14ac:dyDescent="0.45">
      <c r="A189" s="3" t="s">
        <v>465</v>
      </c>
      <c r="B189" s="3" t="s">
        <v>465</v>
      </c>
      <c r="C189" s="3" t="s">
        <v>169</v>
      </c>
      <c r="D189" s="3" t="s">
        <v>170</v>
      </c>
      <c r="E189" s="3">
        <v>6.5E-25</v>
      </c>
      <c r="F189" s="3">
        <v>87.1</v>
      </c>
      <c r="G189" s="3" t="s">
        <v>466</v>
      </c>
      <c r="H189" s="3">
        <v>53</v>
      </c>
      <c r="I189" s="3">
        <v>1.5999999999999999E-79</v>
      </c>
    </row>
    <row r="190" spans="1:9" ht="14.7" x14ac:dyDescent="0.45">
      <c r="A190" s="3" t="s">
        <v>467</v>
      </c>
      <c r="B190" s="3" t="s">
        <v>467</v>
      </c>
      <c r="C190" s="3" t="s">
        <v>318</v>
      </c>
      <c r="D190" s="3" t="s">
        <v>468</v>
      </c>
      <c r="E190" s="3">
        <v>3.3E-10</v>
      </c>
      <c r="F190" s="3">
        <v>39.6</v>
      </c>
      <c r="G190" s="3" t="s">
        <v>319</v>
      </c>
      <c r="H190" s="3">
        <v>78.7</v>
      </c>
      <c r="I190" s="3">
        <v>2.4E-133</v>
      </c>
    </row>
    <row r="191" spans="1:9" ht="14.7" x14ac:dyDescent="0.45">
      <c r="A191" s="3" t="s">
        <v>469</v>
      </c>
      <c r="B191" s="3" t="s">
        <v>469</v>
      </c>
      <c r="C191" s="3" t="s">
        <v>143</v>
      </c>
      <c r="D191" s="3" t="s">
        <v>144</v>
      </c>
      <c r="E191" s="3">
        <v>1.8000000000000002E-30</v>
      </c>
      <c r="F191" s="3">
        <v>104.7</v>
      </c>
      <c r="G191" s="3" t="s">
        <v>397</v>
      </c>
      <c r="H191" s="3">
        <v>59.3</v>
      </c>
      <c r="I191" s="3">
        <v>4.4999999999999986E-106</v>
      </c>
    </row>
    <row r="192" spans="1:9" ht="14.7" x14ac:dyDescent="0.45">
      <c r="A192" s="3" t="s">
        <v>470</v>
      </c>
      <c r="B192" s="3" t="s">
        <v>470</v>
      </c>
      <c r="C192" s="3" t="s">
        <v>191</v>
      </c>
      <c r="D192" s="3" t="s">
        <v>144</v>
      </c>
      <c r="E192" s="3">
        <v>2.4E-10</v>
      </c>
      <c r="F192" s="3">
        <v>40.299999999999997</v>
      </c>
      <c r="G192" s="3" t="s">
        <v>471</v>
      </c>
      <c r="H192" s="3">
        <v>83.9</v>
      </c>
      <c r="I192" s="3">
        <v>1.699999999999999E-155</v>
      </c>
    </row>
    <row r="193" spans="1:9" ht="14.7" x14ac:dyDescent="0.45">
      <c r="A193" s="3" t="s">
        <v>472</v>
      </c>
      <c r="B193" s="3" t="s">
        <v>472</v>
      </c>
      <c r="C193" s="3" t="s">
        <v>143</v>
      </c>
      <c r="D193" s="3" t="s">
        <v>144</v>
      </c>
      <c r="E193" s="3">
        <v>8.5000000000000001E-22</v>
      </c>
      <c r="F193" s="3">
        <v>76.900000000000006</v>
      </c>
      <c r="G193" s="3" t="s">
        <v>473</v>
      </c>
      <c r="H193" s="3">
        <v>80.8</v>
      </c>
      <c r="I193" s="3">
        <v>5.8999999999999995E-112</v>
      </c>
    </row>
    <row r="194" spans="1:9" ht="14.7" x14ac:dyDescent="0.45">
      <c r="A194" s="3" t="s">
        <v>68</v>
      </c>
      <c r="B194" s="3" t="s">
        <v>68</v>
      </c>
      <c r="C194" s="3" t="s">
        <v>169</v>
      </c>
      <c r="D194" s="3" t="s">
        <v>170</v>
      </c>
      <c r="E194" s="3">
        <v>1.0999999999999999E-49</v>
      </c>
      <c r="F194" s="3">
        <v>166.5</v>
      </c>
      <c r="G194" s="3" t="s">
        <v>320</v>
      </c>
      <c r="H194" s="3">
        <v>70.7</v>
      </c>
      <c r="I194" s="3">
        <v>2.0999999999999989E-169</v>
      </c>
    </row>
    <row r="195" spans="1:9" ht="14.7" x14ac:dyDescent="0.45">
      <c r="A195" s="3" t="s">
        <v>474</v>
      </c>
      <c r="B195" s="3" t="s">
        <v>474</v>
      </c>
      <c r="C195" s="3" t="s">
        <v>233</v>
      </c>
      <c r="D195" s="3" t="s">
        <v>234</v>
      </c>
      <c r="E195" s="3">
        <v>2.2999999999999999E-15</v>
      </c>
      <c r="F195" s="3">
        <v>56</v>
      </c>
      <c r="G195" s="3" t="s">
        <v>61</v>
      </c>
      <c r="H195" s="3">
        <v>-1</v>
      </c>
      <c r="I195" s="3">
        <v>-1</v>
      </c>
    </row>
    <row r="196" spans="1:9" ht="14.7" x14ac:dyDescent="0.45">
      <c r="A196" s="3" t="s">
        <v>475</v>
      </c>
      <c r="B196" s="3" t="s">
        <v>475</v>
      </c>
      <c r="C196" s="3" t="s">
        <v>143</v>
      </c>
      <c r="D196" s="3" t="s">
        <v>144</v>
      </c>
      <c r="E196" s="3">
        <v>2.6E-28</v>
      </c>
      <c r="F196" s="3">
        <v>97.8</v>
      </c>
      <c r="G196" s="3" t="s">
        <v>476</v>
      </c>
      <c r="H196" s="3">
        <v>56.8</v>
      </c>
      <c r="I196" s="3">
        <v>1.6999999999999999E-82</v>
      </c>
    </row>
    <row r="197" spans="1:9" ht="14.7" x14ac:dyDescent="0.45">
      <c r="A197" s="3" t="s">
        <v>477</v>
      </c>
      <c r="B197" s="3" t="s">
        <v>477</v>
      </c>
      <c r="C197" s="3" t="s">
        <v>187</v>
      </c>
      <c r="D197" s="3" t="s">
        <v>188</v>
      </c>
      <c r="E197" s="3">
        <v>2.1000000000000002E-9</v>
      </c>
      <c r="F197" s="3">
        <v>37.1</v>
      </c>
      <c r="G197" s="3" t="s">
        <v>478</v>
      </c>
      <c r="H197" s="3">
        <v>54.2</v>
      </c>
      <c r="I197" s="3">
        <v>1.5E-50</v>
      </c>
    </row>
    <row r="198" spans="1:9" ht="14.7" x14ac:dyDescent="0.45">
      <c r="A198" s="3" t="s">
        <v>479</v>
      </c>
      <c r="B198" s="3" t="s">
        <v>479</v>
      </c>
      <c r="C198" s="3" t="s">
        <v>169</v>
      </c>
      <c r="D198" s="3" t="s">
        <v>170</v>
      </c>
      <c r="E198" s="3">
        <v>1.9E-27</v>
      </c>
      <c r="F198" s="3">
        <v>95.2</v>
      </c>
      <c r="G198" s="3" t="s">
        <v>480</v>
      </c>
      <c r="H198" s="3">
        <v>53.3</v>
      </c>
      <c r="I198" s="3">
        <v>5.4999999999999991E-100</v>
      </c>
    </row>
    <row r="199" spans="1:9" ht="14.7" x14ac:dyDescent="0.45">
      <c r="A199" s="3" t="s">
        <v>481</v>
      </c>
      <c r="B199" s="3" t="s">
        <v>481</v>
      </c>
      <c r="C199" s="3" t="s">
        <v>233</v>
      </c>
      <c r="D199" s="3" t="s">
        <v>234</v>
      </c>
      <c r="E199" s="3">
        <v>9.9999999999999995E-21</v>
      </c>
      <c r="F199" s="3">
        <v>73.099999999999994</v>
      </c>
      <c r="G199" s="3" t="s">
        <v>61</v>
      </c>
      <c r="H199" s="3">
        <v>-1</v>
      </c>
      <c r="I199" s="3">
        <v>-1</v>
      </c>
    </row>
    <row r="200" spans="1:9" ht="14.7" x14ac:dyDescent="0.45">
      <c r="A200" s="3" t="s">
        <v>482</v>
      </c>
      <c r="B200" s="3" t="s">
        <v>482</v>
      </c>
      <c r="C200" s="3" t="s">
        <v>169</v>
      </c>
      <c r="D200" s="3" t="s">
        <v>170</v>
      </c>
      <c r="E200" s="3">
        <v>2.8000000000000001E-26</v>
      </c>
      <c r="F200" s="3">
        <v>91.5</v>
      </c>
      <c r="G200" s="3" t="s">
        <v>483</v>
      </c>
      <c r="H200" s="3">
        <v>52.6</v>
      </c>
      <c r="I200" s="3">
        <v>3.3999999999999992E-85</v>
      </c>
    </row>
    <row r="201" spans="1:9" ht="14.7" x14ac:dyDescent="0.45">
      <c r="A201" s="3" t="s">
        <v>484</v>
      </c>
      <c r="B201" s="3" t="s">
        <v>484</v>
      </c>
      <c r="C201" s="3" t="s">
        <v>191</v>
      </c>
      <c r="D201" s="3" t="s">
        <v>144</v>
      </c>
      <c r="E201" s="3">
        <v>3.8000000000000001E-9</v>
      </c>
      <c r="F201" s="3">
        <v>36.4</v>
      </c>
      <c r="G201" s="3" t="s">
        <v>485</v>
      </c>
      <c r="H201" s="3">
        <v>60.8</v>
      </c>
      <c r="I201" s="3">
        <v>1.4E-75</v>
      </c>
    </row>
    <row r="202" spans="1:9" ht="14.7" x14ac:dyDescent="0.45">
      <c r="A202" s="3" t="s">
        <v>37</v>
      </c>
      <c r="B202" s="3" t="s">
        <v>37</v>
      </c>
      <c r="C202" s="3" t="s">
        <v>133</v>
      </c>
      <c r="D202" s="3" t="s">
        <v>134</v>
      </c>
      <c r="E202" s="3">
        <v>6.1000000000000005E-14</v>
      </c>
      <c r="F202" s="3">
        <v>51.9</v>
      </c>
      <c r="G202" s="3" t="s">
        <v>442</v>
      </c>
      <c r="H202" s="3">
        <v>49</v>
      </c>
      <c r="I202" s="3">
        <v>2.2000000000000001E-83</v>
      </c>
    </row>
    <row r="203" spans="1:9" ht="14.7" x14ac:dyDescent="0.45">
      <c r="A203" s="3" t="s">
        <v>486</v>
      </c>
      <c r="B203" s="3" t="s">
        <v>486</v>
      </c>
      <c r="C203" s="3" t="s">
        <v>137</v>
      </c>
      <c r="D203" s="3" t="s">
        <v>138</v>
      </c>
      <c r="E203" s="3">
        <v>4.5000000000000002E-27</v>
      </c>
      <c r="F203" s="3">
        <v>94.6</v>
      </c>
      <c r="G203" s="3" t="s">
        <v>355</v>
      </c>
      <c r="H203" s="3">
        <v>73.2</v>
      </c>
      <c r="I203" s="3">
        <v>3.5999999999999993E-117</v>
      </c>
    </row>
    <row r="204" spans="1:9" ht="14.7" x14ac:dyDescent="0.45">
      <c r="A204" s="3" t="s">
        <v>487</v>
      </c>
      <c r="B204" s="3" t="s">
        <v>487</v>
      </c>
      <c r="C204" s="3" t="s">
        <v>137</v>
      </c>
      <c r="D204" s="3" t="s">
        <v>138</v>
      </c>
      <c r="E204" s="3">
        <v>2.1999999999999999E-27</v>
      </c>
      <c r="F204" s="3">
        <v>95.6</v>
      </c>
      <c r="G204" s="3" t="s">
        <v>349</v>
      </c>
      <c r="H204" s="3">
        <v>83</v>
      </c>
      <c r="I204" s="3">
        <v>3.6999999999999988E-141</v>
      </c>
    </row>
    <row r="205" spans="1:9" ht="14.7" x14ac:dyDescent="0.45">
      <c r="A205" s="3" t="s">
        <v>488</v>
      </c>
      <c r="B205" s="3" t="s">
        <v>488</v>
      </c>
      <c r="C205" s="3" t="s">
        <v>191</v>
      </c>
      <c r="D205" s="3" t="s">
        <v>144</v>
      </c>
      <c r="E205" s="3">
        <v>9.1999999999999992E-11</v>
      </c>
      <c r="F205" s="3">
        <v>41.6</v>
      </c>
      <c r="G205" s="3" t="s">
        <v>489</v>
      </c>
      <c r="H205" s="3">
        <v>48.4</v>
      </c>
      <c r="I205" s="3">
        <v>1.2E-120</v>
      </c>
    </row>
    <row r="206" spans="1:9" ht="14.7" x14ac:dyDescent="0.45">
      <c r="A206" s="3" t="s">
        <v>490</v>
      </c>
      <c r="B206" s="3" t="s">
        <v>490</v>
      </c>
      <c r="C206" s="3" t="s">
        <v>191</v>
      </c>
      <c r="D206" s="3" t="s">
        <v>144</v>
      </c>
      <c r="E206" s="3">
        <v>8.0000000000000005E-9</v>
      </c>
      <c r="F206" s="3">
        <v>35.4</v>
      </c>
      <c r="G206" s="3" t="s">
        <v>309</v>
      </c>
      <c r="H206" s="3">
        <v>71.099999999999994</v>
      </c>
      <c r="I206" s="3">
        <v>7.799999999999999E-116</v>
      </c>
    </row>
    <row r="207" spans="1:9" ht="14.7" x14ac:dyDescent="0.45">
      <c r="A207" s="3" t="s">
        <v>491</v>
      </c>
      <c r="B207" s="3" t="s">
        <v>491</v>
      </c>
      <c r="C207" s="3" t="s">
        <v>143</v>
      </c>
      <c r="D207" s="3" t="s">
        <v>144</v>
      </c>
      <c r="E207" s="3">
        <v>1.5999999999999999E-22</v>
      </c>
      <c r="F207" s="3">
        <v>79.3</v>
      </c>
      <c r="G207" s="3" t="s">
        <v>492</v>
      </c>
      <c r="H207" s="3">
        <v>67.7</v>
      </c>
      <c r="I207" s="3">
        <v>3.1999999999999991E-111</v>
      </c>
    </row>
    <row r="208" spans="1:9" ht="14.7" x14ac:dyDescent="0.45">
      <c r="A208" s="3" t="s">
        <v>493</v>
      </c>
      <c r="B208" s="3" t="s">
        <v>493</v>
      </c>
      <c r="C208" s="3" t="s">
        <v>169</v>
      </c>
      <c r="D208" s="3" t="s">
        <v>170</v>
      </c>
      <c r="E208" s="3">
        <v>1.8000000000000001E-26</v>
      </c>
      <c r="F208" s="3">
        <v>92.1</v>
      </c>
      <c r="G208" s="3" t="s">
        <v>494</v>
      </c>
      <c r="H208" s="3">
        <v>61.4</v>
      </c>
      <c r="I208" s="3">
        <v>1.7000000000000001E-91</v>
      </c>
    </row>
    <row r="209" spans="1:9" ht="14.7" x14ac:dyDescent="0.45">
      <c r="A209" s="3" t="s">
        <v>495</v>
      </c>
      <c r="B209" s="3" t="s">
        <v>495</v>
      </c>
      <c r="C209" s="3" t="s">
        <v>187</v>
      </c>
      <c r="D209" s="3" t="s">
        <v>188</v>
      </c>
      <c r="E209" s="3">
        <v>2.7E-11</v>
      </c>
      <c r="F209" s="3">
        <v>43.1</v>
      </c>
      <c r="G209" s="3" t="s">
        <v>496</v>
      </c>
      <c r="H209" s="3">
        <v>70</v>
      </c>
      <c r="I209" s="3">
        <v>7.0999999999999988E-91</v>
      </c>
    </row>
    <row r="210" spans="1:9" ht="14.7" x14ac:dyDescent="0.45">
      <c r="A210" s="3" t="s">
        <v>497</v>
      </c>
      <c r="B210" s="3" t="s">
        <v>497</v>
      </c>
      <c r="C210" s="3" t="s">
        <v>156</v>
      </c>
      <c r="D210" s="3" t="s">
        <v>157</v>
      </c>
      <c r="E210" s="3">
        <v>2.2999999999999998E-19</v>
      </c>
      <c r="F210" s="3">
        <v>69.3</v>
      </c>
      <c r="G210" s="3" t="s">
        <v>498</v>
      </c>
      <c r="H210" s="3">
        <v>63.5</v>
      </c>
      <c r="I210" s="3">
        <v>1.5000000000000001E-36</v>
      </c>
    </row>
    <row r="211" spans="1:9" ht="14.7" x14ac:dyDescent="0.45">
      <c r="A211" s="3" t="s">
        <v>499</v>
      </c>
      <c r="B211" s="3" t="s">
        <v>499</v>
      </c>
      <c r="C211" s="3" t="s">
        <v>169</v>
      </c>
      <c r="D211" s="3" t="s">
        <v>170</v>
      </c>
      <c r="E211" s="3">
        <v>5.7999999999999996E-26</v>
      </c>
      <c r="F211" s="3">
        <v>90.5</v>
      </c>
      <c r="G211" s="3" t="s">
        <v>500</v>
      </c>
      <c r="H211" s="3">
        <v>59.5</v>
      </c>
      <c r="I211" s="3">
        <v>2.9999999999999989E-135</v>
      </c>
    </row>
    <row r="212" spans="1:9" ht="14.7" x14ac:dyDescent="0.45">
      <c r="A212" s="3" t="s">
        <v>65</v>
      </c>
      <c r="B212" s="3" t="s">
        <v>65</v>
      </c>
      <c r="C212" s="3" t="s">
        <v>169</v>
      </c>
      <c r="D212" s="3" t="s">
        <v>170</v>
      </c>
      <c r="E212" s="3">
        <v>5.0999999999999999E-26</v>
      </c>
      <c r="F212" s="3">
        <v>90.7</v>
      </c>
      <c r="G212" s="3" t="s">
        <v>336</v>
      </c>
      <c r="H212" s="3">
        <v>59.9</v>
      </c>
      <c r="I212" s="3">
        <v>1.9999999999999998E-93</v>
      </c>
    </row>
    <row r="213" spans="1:9" ht="14.7" x14ac:dyDescent="0.45">
      <c r="A213" s="3" t="s">
        <v>501</v>
      </c>
      <c r="B213" s="3" t="s">
        <v>501</v>
      </c>
      <c r="C213" s="3" t="s">
        <v>143</v>
      </c>
      <c r="D213" s="3" t="s">
        <v>144</v>
      </c>
      <c r="E213" s="3">
        <v>7.6999999999999992E-31</v>
      </c>
      <c r="F213" s="3">
        <v>105.9</v>
      </c>
      <c r="G213" s="3" t="s">
        <v>338</v>
      </c>
      <c r="H213" s="3">
        <v>55.6</v>
      </c>
      <c r="I213" s="3">
        <v>2.8000000000000001E-87</v>
      </c>
    </row>
    <row r="214" spans="1:9" ht="14.7" x14ac:dyDescent="0.45">
      <c r="A214" s="3" t="s">
        <v>502</v>
      </c>
      <c r="B214" s="3" t="s">
        <v>502</v>
      </c>
      <c r="C214" s="3" t="s">
        <v>176</v>
      </c>
      <c r="D214" s="3" t="s">
        <v>177</v>
      </c>
      <c r="E214" s="3">
        <v>4.2999999999999992E-136</v>
      </c>
      <c r="F214" s="3">
        <v>453.6</v>
      </c>
      <c r="G214" s="3" t="s">
        <v>229</v>
      </c>
      <c r="H214" s="3">
        <v>56.5</v>
      </c>
      <c r="I214" s="3">
        <v>1.799999999999999E-245</v>
      </c>
    </row>
    <row r="215" spans="1:9" ht="14.7" x14ac:dyDescent="0.45">
      <c r="A215" s="3" t="s">
        <v>503</v>
      </c>
      <c r="B215" s="3" t="s">
        <v>503</v>
      </c>
      <c r="C215" s="3" t="s">
        <v>143</v>
      </c>
      <c r="D215" s="3" t="s">
        <v>144</v>
      </c>
      <c r="E215" s="3">
        <v>1.6999999999999999E-32</v>
      </c>
      <c r="F215" s="3">
        <v>111.2</v>
      </c>
      <c r="G215" s="3" t="s">
        <v>302</v>
      </c>
      <c r="H215" s="3">
        <v>59.9</v>
      </c>
      <c r="I215" s="3">
        <v>5.9999999999999984E-84</v>
      </c>
    </row>
    <row r="216" spans="1:9" ht="14.7" x14ac:dyDescent="0.45">
      <c r="A216" s="3" t="s">
        <v>504</v>
      </c>
      <c r="B216" s="3" t="s">
        <v>504</v>
      </c>
      <c r="C216" s="3" t="s">
        <v>143</v>
      </c>
      <c r="D216" s="3" t="s">
        <v>144</v>
      </c>
      <c r="E216" s="3">
        <v>1.6000000000000001E-29</v>
      </c>
      <c r="F216" s="3">
        <v>101.6</v>
      </c>
      <c r="G216" s="3" t="s">
        <v>505</v>
      </c>
      <c r="H216" s="3">
        <v>63.1</v>
      </c>
      <c r="I216" s="3">
        <v>1.6999999999999991E-92</v>
      </c>
    </row>
    <row r="217" spans="1:9" ht="14.7" x14ac:dyDescent="0.45">
      <c r="A217" s="3" t="s">
        <v>106</v>
      </c>
      <c r="B217" s="3" t="s">
        <v>106</v>
      </c>
      <c r="C217" s="3" t="s">
        <v>169</v>
      </c>
      <c r="D217" s="3" t="s">
        <v>170</v>
      </c>
      <c r="E217" s="3">
        <v>1.5000000000000001E-26</v>
      </c>
      <c r="F217" s="3">
        <v>92.3</v>
      </c>
      <c r="G217" s="3" t="s">
        <v>336</v>
      </c>
      <c r="H217" s="3">
        <v>63.9</v>
      </c>
      <c r="I217" s="3">
        <v>1.999999999999999E-95</v>
      </c>
    </row>
    <row r="218" spans="1:9" ht="14.7" x14ac:dyDescent="0.45">
      <c r="A218" s="3" t="s">
        <v>506</v>
      </c>
      <c r="B218" s="3" t="s">
        <v>506</v>
      </c>
      <c r="C218" s="3" t="s">
        <v>194</v>
      </c>
      <c r="D218" s="3" t="s">
        <v>195</v>
      </c>
      <c r="E218" s="3">
        <v>1.4000000000000001E-18</v>
      </c>
      <c r="F218" s="3">
        <v>66.3</v>
      </c>
      <c r="G218" s="3" t="s">
        <v>225</v>
      </c>
      <c r="H218" s="3">
        <v>75</v>
      </c>
      <c r="I218" s="3">
        <v>1.5E-86</v>
      </c>
    </row>
    <row r="219" spans="1:9" ht="14.7" x14ac:dyDescent="0.45">
      <c r="A219" s="3" t="s">
        <v>507</v>
      </c>
      <c r="B219" s="3" t="s">
        <v>507</v>
      </c>
      <c r="C219" s="3" t="s">
        <v>143</v>
      </c>
      <c r="D219" s="3" t="s">
        <v>144</v>
      </c>
      <c r="E219" s="3">
        <v>7.000000000000001E-22</v>
      </c>
      <c r="F219" s="3">
        <v>77.2</v>
      </c>
      <c r="G219" s="3" t="s">
        <v>508</v>
      </c>
      <c r="H219" s="3">
        <v>78.099999999999994</v>
      </c>
      <c r="I219" s="3">
        <v>6.0999999999999984E-96</v>
      </c>
    </row>
    <row r="220" spans="1:9" ht="14.7" x14ac:dyDescent="0.45">
      <c r="A220" s="3" t="s">
        <v>509</v>
      </c>
      <c r="B220" s="3" t="s">
        <v>509</v>
      </c>
      <c r="C220" s="3" t="s">
        <v>191</v>
      </c>
      <c r="D220" s="3" t="s">
        <v>144</v>
      </c>
      <c r="E220" s="3">
        <v>2.3000000000000001E-8</v>
      </c>
      <c r="F220" s="3">
        <v>33.9</v>
      </c>
      <c r="G220" s="3" t="s">
        <v>456</v>
      </c>
      <c r="H220" s="3">
        <v>58.7</v>
      </c>
      <c r="I220" s="3">
        <v>1.8000000000000001E-83</v>
      </c>
    </row>
    <row r="221" spans="1:9" ht="14.7" x14ac:dyDescent="0.45">
      <c r="A221" s="3" t="s">
        <v>510</v>
      </c>
      <c r="B221" s="3" t="s">
        <v>510</v>
      </c>
      <c r="C221" s="3" t="s">
        <v>169</v>
      </c>
      <c r="D221" s="3" t="s">
        <v>170</v>
      </c>
      <c r="E221" s="3">
        <v>3.4999999999999996E-24</v>
      </c>
      <c r="F221" s="3">
        <v>84.8</v>
      </c>
      <c r="G221" s="3" t="s">
        <v>511</v>
      </c>
      <c r="H221" s="3">
        <v>42.4</v>
      </c>
      <c r="I221" s="3">
        <v>2.4000000000000001E-54</v>
      </c>
    </row>
    <row r="222" spans="1:9" ht="14.7" x14ac:dyDescent="0.45">
      <c r="A222" s="3" t="s">
        <v>512</v>
      </c>
      <c r="B222" s="3" t="s">
        <v>512</v>
      </c>
      <c r="C222" s="3" t="s">
        <v>370</v>
      </c>
      <c r="D222" s="3" t="s">
        <v>371</v>
      </c>
      <c r="E222" s="3">
        <v>3.6000000000000003E-30</v>
      </c>
      <c r="F222" s="3">
        <v>104.3</v>
      </c>
      <c r="G222" s="3" t="s">
        <v>513</v>
      </c>
      <c r="H222" s="3">
        <v>76</v>
      </c>
      <c r="I222" s="3">
        <v>2.0999999999999999E-134</v>
      </c>
    </row>
    <row r="223" spans="1:9" ht="14.7" x14ac:dyDescent="0.45">
      <c r="A223" s="3" t="s">
        <v>514</v>
      </c>
      <c r="B223" s="3" t="s">
        <v>514</v>
      </c>
      <c r="C223" s="3" t="s">
        <v>137</v>
      </c>
      <c r="D223" s="3" t="s">
        <v>138</v>
      </c>
      <c r="E223" s="3">
        <v>1E-13</v>
      </c>
      <c r="F223" s="3">
        <v>51.8</v>
      </c>
      <c r="G223" s="3" t="s">
        <v>463</v>
      </c>
      <c r="H223" s="3">
        <v>66.5</v>
      </c>
      <c r="I223" s="3">
        <v>2.1999999999999989E-172</v>
      </c>
    </row>
    <row r="224" spans="1:9" ht="14.7" x14ac:dyDescent="0.45">
      <c r="A224" s="3" t="s">
        <v>515</v>
      </c>
      <c r="B224" s="3" t="s">
        <v>515</v>
      </c>
      <c r="C224" s="3" t="s">
        <v>137</v>
      </c>
      <c r="D224" s="3" t="s">
        <v>138</v>
      </c>
      <c r="E224" s="3">
        <v>9.0000000000000008E-29</v>
      </c>
      <c r="F224" s="3">
        <v>100</v>
      </c>
      <c r="G224" s="3" t="s">
        <v>208</v>
      </c>
      <c r="H224" s="3">
        <v>63.2</v>
      </c>
      <c r="I224" s="3">
        <v>2.1999999999999989E-113</v>
      </c>
    </row>
    <row r="225" spans="1:9" ht="14.7" x14ac:dyDescent="0.45">
      <c r="A225" s="3" t="s">
        <v>516</v>
      </c>
      <c r="B225" s="3" t="s">
        <v>516</v>
      </c>
      <c r="C225" s="3" t="s">
        <v>169</v>
      </c>
      <c r="D225" s="3" t="s">
        <v>170</v>
      </c>
      <c r="E225" s="3">
        <v>2.2999999999999999E-27</v>
      </c>
      <c r="F225" s="3">
        <v>95</v>
      </c>
      <c r="G225" s="3" t="s">
        <v>517</v>
      </c>
      <c r="H225" s="3">
        <v>68.3</v>
      </c>
      <c r="I225" s="3">
        <v>1.1000000000000001E-104</v>
      </c>
    </row>
    <row r="226" spans="1:9" ht="14.7" x14ac:dyDescent="0.45">
      <c r="A226" s="3" t="s">
        <v>518</v>
      </c>
      <c r="B226" s="3" t="s">
        <v>518</v>
      </c>
      <c r="C226" s="3" t="s">
        <v>143</v>
      </c>
      <c r="D226" s="3" t="s">
        <v>144</v>
      </c>
      <c r="E226" s="3">
        <v>4.7999999999999988E-23</v>
      </c>
      <c r="F226" s="3">
        <v>80.900000000000006</v>
      </c>
      <c r="G226" s="3" t="s">
        <v>297</v>
      </c>
      <c r="H226" s="3">
        <v>70</v>
      </c>
      <c r="I226" s="3">
        <v>1.6E-78</v>
      </c>
    </row>
    <row r="227" spans="1:9" ht="14.7" x14ac:dyDescent="0.45">
      <c r="A227" s="3" t="s">
        <v>519</v>
      </c>
      <c r="B227" s="3" t="s">
        <v>519</v>
      </c>
      <c r="C227" s="3" t="s">
        <v>137</v>
      </c>
      <c r="D227" s="3" t="s">
        <v>138</v>
      </c>
      <c r="E227" s="3">
        <v>3.5999999999999999E-25</v>
      </c>
      <c r="F227" s="3">
        <v>88.5</v>
      </c>
      <c r="G227" s="3" t="s">
        <v>459</v>
      </c>
      <c r="H227" s="3">
        <v>52.1</v>
      </c>
      <c r="I227" s="3">
        <v>5.9999999999999981E-101</v>
      </c>
    </row>
    <row r="228" spans="1:9" ht="14.7" x14ac:dyDescent="0.45">
      <c r="A228" s="3" t="s">
        <v>520</v>
      </c>
      <c r="B228" s="3" t="s">
        <v>520</v>
      </c>
      <c r="C228" s="3" t="s">
        <v>130</v>
      </c>
      <c r="D228" s="3" t="s">
        <v>131</v>
      </c>
      <c r="E228" s="3">
        <v>1.5000000000000001E-40</v>
      </c>
      <c r="F228" s="3">
        <v>137.4</v>
      </c>
      <c r="G228" s="3" t="s">
        <v>521</v>
      </c>
      <c r="H228" s="3">
        <v>66</v>
      </c>
      <c r="I228" s="3">
        <v>1.8999999999999999E-69</v>
      </c>
    </row>
    <row r="229" spans="1:9" ht="14.7" x14ac:dyDescent="0.45">
      <c r="A229" s="3" t="s">
        <v>522</v>
      </c>
      <c r="B229" s="3" t="s">
        <v>522</v>
      </c>
      <c r="C229" s="3" t="s">
        <v>143</v>
      </c>
      <c r="D229" s="3" t="s">
        <v>144</v>
      </c>
      <c r="E229" s="3">
        <v>1.4E-22</v>
      </c>
      <c r="F229" s="3">
        <v>79.400000000000006</v>
      </c>
      <c r="G229" s="3" t="s">
        <v>492</v>
      </c>
      <c r="H229" s="3">
        <v>68.099999999999994</v>
      </c>
      <c r="I229" s="3">
        <v>1.9000000000000001E-111</v>
      </c>
    </row>
    <row r="230" spans="1:9" ht="14.7" x14ac:dyDescent="0.45">
      <c r="A230" s="3" t="s">
        <v>523</v>
      </c>
      <c r="B230" s="3" t="s">
        <v>523</v>
      </c>
      <c r="C230" s="3" t="s">
        <v>191</v>
      </c>
      <c r="D230" s="3" t="s">
        <v>144</v>
      </c>
      <c r="E230" s="3">
        <v>8.3999999999999991E-9</v>
      </c>
      <c r="F230" s="3">
        <v>35.299999999999997</v>
      </c>
      <c r="G230" s="3" t="s">
        <v>309</v>
      </c>
      <c r="H230" s="3">
        <v>70</v>
      </c>
      <c r="I230" s="3">
        <v>1.8999999999999999E-114</v>
      </c>
    </row>
    <row r="231" spans="1:9" ht="14.7" x14ac:dyDescent="0.45">
      <c r="A231" s="3" t="s">
        <v>524</v>
      </c>
      <c r="B231" s="3" t="s">
        <v>524</v>
      </c>
      <c r="C231" s="3" t="s">
        <v>137</v>
      </c>
      <c r="D231" s="3" t="s">
        <v>138</v>
      </c>
      <c r="E231" s="3">
        <v>3.8000000000000001E-23</v>
      </c>
      <c r="F231" s="3">
        <v>82</v>
      </c>
      <c r="G231" s="3" t="s">
        <v>525</v>
      </c>
      <c r="H231" s="3">
        <v>71.400000000000006</v>
      </c>
      <c r="I231" s="3">
        <v>8.1999999999999979E-94</v>
      </c>
    </row>
    <row r="232" spans="1:9" ht="14.7" x14ac:dyDescent="0.45">
      <c r="A232" s="3" t="s">
        <v>526</v>
      </c>
      <c r="B232" s="3" t="s">
        <v>526</v>
      </c>
      <c r="C232" s="3" t="s">
        <v>169</v>
      </c>
      <c r="D232" s="3" t="s">
        <v>170</v>
      </c>
      <c r="E232" s="3">
        <v>1.8000000000000001E-26</v>
      </c>
      <c r="F232" s="3">
        <v>92.1</v>
      </c>
      <c r="G232" s="3" t="s">
        <v>494</v>
      </c>
      <c r="H232" s="3">
        <v>61.4</v>
      </c>
      <c r="I232" s="3">
        <v>2.3E-91</v>
      </c>
    </row>
    <row r="233" spans="1:9" ht="14.7" x14ac:dyDescent="0.45">
      <c r="A233" s="3" t="s">
        <v>527</v>
      </c>
      <c r="B233" s="3" t="s">
        <v>527</v>
      </c>
      <c r="C233" s="3" t="s">
        <v>161</v>
      </c>
      <c r="D233" s="3" t="s">
        <v>162</v>
      </c>
      <c r="E233" s="3">
        <v>1.9E-62</v>
      </c>
      <c r="F233" s="3">
        <v>210</v>
      </c>
      <c r="G233" s="3" t="s">
        <v>163</v>
      </c>
      <c r="H233" s="3">
        <v>69.7</v>
      </c>
      <c r="I233" s="3">
        <v>2.2000000000000001E-119</v>
      </c>
    </row>
    <row r="234" spans="1:9" ht="14.7" x14ac:dyDescent="0.45">
      <c r="A234" s="3" t="s">
        <v>528</v>
      </c>
      <c r="B234" s="3" t="s">
        <v>528</v>
      </c>
      <c r="C234" s="3" t="s">
        <v>169</v>
      </c>
      <c r="D234" s="3" t="s">
        <v>170</v>
      </c>
      <c r="E234" s="3">
        <v>1.9000000000000001E-26</v>
      </c>
      <c r="F234" s="3">
        <v>92</v>
      </c>
      <c r="G234" s="3" t="s">
        <v>529</v>
      </c>
      <c r="H234" s="3">
        <v>48.6</v>
      </c>
      <c r="I234" s="3">
        <v>3.199999999999999E-72</v>
      </c>
    </row>
    <row r="235" spans="1:9" ht="14.7" x14ac:dyDescent="0.45">
      <c r="A235" s="3" t="s">
        <v>530</v>
      </c>
      <c r="B235" s="3" t="s">
        <v>530</v>
      </c>
      <c r="C235" s="3" t="s">
        <v>191</v>
      </c>
      <c r="D235" s="3" t="s">
        <v>144</v>
      </c>
      <c r="E235" s="3">
        <v>7.6000000000000002E-9</v>
      </c>
      <c r="F235" s="3">
        <v>35.5</v>
      </c>
      <c r="G235" s="3" t="s">
        <v>531</v>
      </c>
      <c r="H235" s="3">
        <v>74.7</v>
      </c>
      <c r="I235" s="3">
        <v>3.8000000000000001E-34</v>
      </c>
    </row>
    <row r="236" spans="1:9" ht="14.7" x14ac:dyDescent="0.45">
      <c r="A236" s="3" t="s">
        <v>16</v>
      </c>
      <c r="B236" s="3" t="s">
        <v>16</v>
      </c>
      <c r="C236" s="3" t="s">
        <v>143</v>
      </c>
      <c r="D236" s="3" t="s">
        <v>144</v>
      </c>
      <c r="E236" s="3">
        <v>8.3000000000000002E-6</v>
      </c>
      <c r="F236" s="3">
        <v>25.7</v>
      </c>
      <c r="G236" s="3" t="s">
        <v>532</v>
      </c>
      <c r="H236" s="3">
        <v>71.2</v>
      </c>
      <c r="I236" s="3">
        <v>1.699999999999999E-131</v>
      </c>
    </row>
    <row r="237" spans="1:9" ht="14.7" x14ac:dyDescent="0.45">
      <c r="A237" s="3" t="s">
        <v>29</v>
      </c>
      <c r="B237" s="3" t="s">
        <v>29</v>
      </c>
      <c r="C237" s="3" t="s">
        <v>218</v>
      </c>
      <c r="D237" s="3" t="s">
        <v>219</v>
      </c>
      <c r="E237" s="3">
        <v>9.3000000000000008E-14</v>
      </c>
      <c r="F237" s="3">
        <v>51.1</v>
      </c>
      <c r="G237" s="3" t="s">
        <v>533</v>
      </c>
      <c r="H237" s="3">
        <v>66.400000000000006</v>
      </c>
      <c r="I237" s="3">
        <v>3.6999999999999993E-139</v>
      </c>
    </row>
    <row r="238" spans="1:9" ht="14.7" x14ac:dyDescent="0.45">
      <c r="A238" s="3" t="s">
        <v>534</v>
      </c>
      <c r="B238" s="3" t="s">
        <v>534</v>
      </c>
      <c r="C238" s="3" t="s">
        <v>215</v>
      </c>
      <c r="D238" s="3" t="s">
        <v>216</v>
      </c>
      <c r="E238" s="3">
        <v>2.0000000000000002E-15</v>
      </c>
      <c r="F238" s="3">
        <v>56</v>
      </c>
      <c r="G238" s="3" t="s">
        <v>535</v>
      </c>
      <c r="H238" s="3">
        <v>69.8</v>
      </c>
      <c r="I238" s="3">
        <v>2.9999999999999991E-114</v>
      </c>
    </row>
    <row r="239" spans="1:9" ht="14.7" x14ac:dyDescent="0.45">
      <c r="A239" s="3" t="s">
        <v>74</v>
      </c>
      <c r="B239" s="3" t="s">
        <v>74</v>
      </c>
      <c r="C239" s="3" t="s">
        <v>133</v>
      </c>
      <c r="D239" s="3" t="s">
        <v>134</v>
      </c>
      <c r="E239" s="3">
        <v>2.0999999999999999E-11</v>
      </c>
      <c r="F239" s="3">
        <v>43.8</v>
      </c>
      <c r="G239" s="3" t="s">
        <v>536</v>
      </c>
      <c r="H239" s="3">
        <v>66.099999999999994</v>
      </c>
      <c r="I239" s="3">
        <v>3.4E-126</v>
      </c>
    </row>
    <row r="240" spans="1:9" ht="14.7" x14ac:dyDescent="0.45">
      <c r="A240" s="3" t="s">
        <v>537</v>
      </c>
      <c r="B240" s="3" t="s">
        <v>537</v>
      </c>
      <c r="C240" s="3" t="s">
        <v>143</v>
      </c>
      <c r="D240" s="3" t="s">
        <v>144</v>
      </c>
      <c r="E240" s="3">
        <v>1.8000000000000002E-30</v>
      </c>
      <c r="F240" s="3">
        <v>104.7</v>
      </c>
      <c r="G240" s="3" t="s">
        <v>397</v>
      </c>
      <c r="H240" s="3">
        <v>59.1</v>
      </c>
      <c r="I240" s="3">
        <v>7.6999999999999986E-106</v>
      </c>
    </row>
    <row r="241" spans="1:9" ht="14.7" x14ac:dyDescent="0.45">
      <c r="A241" s="3" t="s">
        <v>538</v>
      </c>
      <c r="B241" s="3" t="s">
        <v>538</v>
      </c>
      <c r="C241" s="3" t="s">
        <v>187</v>
      </c>
      <c r="D241" s="3" t="s">
        <v>188</v>
      </c>
      <c r="E241" s="3">
        <v>1.4000000000000001E-10</v>
      </c>
      <c r="F241" s="3">
        <v>40.799999999999997</v>
      </c>
      <c r="G241" s="3" t="s">
        <v>400</v>
      </c>
      <c r="H241" s="3">
        <v>62.3</v>
      </c>
      <c r="I241" s="3">
        <v>7.9999999999999988E-108</v>
      </c>
    </row>
    <row r="242" spans="1:9" ht="14.7" x14ac:dyDescent="0.45">
      <c r="A242" s="3" t="s">
        <v>539</v>
      </c>
      <c r="B242" s="3" t="s">
        <v>539</v>
      </c>
      <c r="C242" s="3" t="s">
        <v>318</v>
      </c>
      <c r="D242" s="3" t="s">
        <v>195</v>
      </c>
      <c r="E242" s="3">
        <v>1.3E-6</v>
      </c>
      <c r="F242" s="3">
        <v>28</v>
      </c>
      <c r="G242" s="3" t="s">
        <v>319</v>
      </c>
      <c r="H242" s="3">
        <v>80</v>
      </c>
      <c r="I242" s="3">
        <v>4.7999999999999982E-134</v>
      </c>
    </row>
    <row r="243" spans="1:9" ht="14.7" x14ac:dyDescent="0.45">
      <c r="A243" s="3" t="s">
        <v>111</v>
      </c>
      <c r="B243" s="3" t="s">
        <v>111</v>
      </c>
      <c r="C243" s="3" t="s">
        <v>169</v>
      </c>
      <c r="D243" s="3" t="s">
        <v>170</v>
      </c>
      <c r="E243" s="3">
        <v>1.0999999999999999E-49</v>
      </c>
      <c r="F243" s="3">
        <v>166.5</v>
      </c>
      <c r="G243" s="3" t="s">
        <v>320</v>
      </c>
      <c r="H243" s="3">
        <v>71</v>
      </c>
      <c r="I243" s="3">
        <v>1.6E-169</v>
      </c>
    </row>
    <row r="244" spans="1:9" ht="14.7" x14ac:dyDescent="0.45">
      <c r="A244" s="3" t="s">
        <v>540</v>
      </c>
      <c r="B244" s="3" t="s">
        <v>540</v>
      </c>
      <c r="C244" s="3" t="s">
        <v>314</v>
      </c>
      <c r="D244" s="3" t="s">
        <v>315</v>
      </c>
      <c r="E244" s="3">
        <v>6.8000000000000001E-6</v>
      </c>
      <c r="F244" s="3">
        <v>26</v>
      </c>
      <c r="G244" s="3" t="s">
        <v>541</v>
      </c>
      <c r="H244" s="3">
        <v>53.2</v>
      </c>
      <c r="I244" s="3">
        <v>6E-49</v>
      </c>
    </row>
    <row r="245" spans="1:9" ht="14.7" x14ac:dyDescent="0.45">
      <c r="A245" s="3" t="s">
        <v>542</v>
      </c>
      <c r="B245" s="3" t="s">
        <v>542</v>
      </c>
      <c r="C245" s="3" t="s">
        <v>143</v>
      </c>
      <c r="D245" s="3" t="s">
        <v>144</v>
      </c>
      <c r="E245" s="3">
        <v>1.1E-28</v>
      </c>
      <c r="F245" s="3">
        <v>99</v>
      </c>
      <c r="G245" s="3" t="s">
        <v>543</v>
      </c>
      <c r="H245" s="3">
        <v>53.9</v>
      </c>
      <c r="I245" s="3">
        <v>6.2999999999999988E-97</v>
      </c>
    </row>
    <row r="246" spans="1:9" ht="14.7" x14ac:dyDescent="0.45">
      <c r="A246" s="3" t="s">
        <v>4</v>
      </c>
      <c r="B246" s="3" t="s">
        <v>4</v>
      </c>
      <c r="C246" s="3" t="s">
        <v>218</v>
      </c>
      <c r="D246" s="3" t="s">
        <v>219</v>
      </c>
      <c r="E246" s="3">
        <v>5.5999999999999989E-14</v>
      </c>
      <c r="F246" s="3">
        <v>51.8</v>
      </c>
      <c r="G246" s="3" t="s">
        <v>533</v>
      </c>
      <c r="H246" s="3">
        <v>64.7</v>
      </c>
      <c r="I246" s="3">
        <v>1.7E-136</v>
      </c>
    </row>
    <row r="247" spans="1:9" ht="14.7" x14ac:dyDescent="0.45">
      <c r="A247" s="3" t="s">
        <v>544</v>
      </c>
      <c r="B247" s="3" t="s">
        <v>544</v>
      </c>
      <c r="C247" s="3" t="s">
        <v>169</v>
      </c>
      <c r="D247" s="3" t="s">
        <v>170</v>
      </c>
      <c r="E247" s="3">
        <v>2.8000000000000001E-26</v>
      </c>
      <c r="F247" s="3">
        <v>91.5</v>
      </c>
      <c r="G247" s="3" t="s">
        <v>262</v>
      </c>
      <c r="H247" s="3">
        <v>47.6</v>
      </c>
      <c r="I247" s="3">
        <v>3.1E-55</v>
      </c>
    </row>
    <row r="248" spans="1:9" ht="14.7" x14ac:dyDescent="0.45">
      <c r="A248" s="3" t="s">
        <v>545</v>
      </c>
      <c r="B248" s="3" t="s">
        <v>545</v>
      </c>
      <c r="C248" s="3" t="s">
        <v>143</v>
      </c>
      <c r="D248" s="3" t="s">
        <v>144</v>
      </c>
      <c r="E248" s="3">
        <v>1.5E-22</v>
      </c>
      <c r="F248" s="3">
        <v>79.3</v>
      </c>
      <c r="G248" s="3" t="s">
        <v>492</v>
      </c>
      <c r="H248" s="3">
        <v>68.099999999999994</v>
      </c>
      <c r="I248" s="3">
        <v>3.799999999999999E-112</v>
      </c>
    </row>
    <row r="249" spans="1:9" ht="14.7" x14ac:dyDescent="0.45">
      <c r="A249" s="3" t="s">
        <v>546</v>
      </c>
      <c r="B249" s="3" t="s">
        <v>546</v>
      </c>
      <c r="C249" s="3" t="s">
        <v>191</v>
      </c>
      <c r="D249" s="3" t="s">
        <v>144</v>
      </c>
      <c r="E249" s="3">
        <v>8.0000000000000005E-9</v>
      </c>
      <c r="F249" s="3">
        <v>35.4</v>
      </c>
      <c r="G249" s="3" t="s">
        <v>309</v>
      </c>
      <c r="H249" s="3">
        <v>70</v>
      </c>
      <c r="I249" s="3">
        <v>1.8999999999999999E-114</v>
      </c>
    </row>
    <row r="250" spans="1:9" ht="14.7" x14ac:dyDescent="0.45">
      <c r="A250" s="3" t="s">
        <v>547</v>
      </c>
      <c r="B250" s="3" t="s">
        <v>547</v>
      </c>
      <c r="C250" s="3" t="s">
        <v>143</v>
      </c>
      <c r="D250" s="3" t="s">
        <v>144</v>
      </c>
      <c r="E250" s="3">
        <v>1.4E-22</v>
      </c>
      <c r="F250" s="3">
        <v>79.400000000000006</v>
      </c>
      <c r="G250" s="3" t="s">
        <v>492</v>
      </c>
      <c r="H250" s="3">
        <v>67.7</v>
      </c>
      <c r="I250" s="3">
        <v>1.1E-111</v>
      </c>
    </row>
    <row r="251" spans="1:9" ht="14.7" x14ac:dyDescent="0.45">
      <c r="A251" s="3" t="s">
        <v>548</v>
      </c>
      <c r="B251" s="3" t="s">
        <v>548</v>
      </c>
      <c r="C251" s="3" t="s">
        <v>130</v>
      </c>
      <c r="D251" s="3" t="s">
        <v>131</v>
      </c>
      <c r="E251" s="3">
        <v>5.4999999999999993E-43</v>
      </c>
      <c r="F251" s="3">
        <v>145.30000000000001</v>
      </c>
      <c r="G251" s="3" t="s">
        <v>141</v>
      </c>
      <c r="H251" s="3">
        <v>72.400000000000006</v>
      </c>
      <c r="I251" s="3">
        <v>2.1999999999999991E-73</v>
      </c>
    </row>
    <row r="252" spans="1:9" ht="14.7" x14ac:dyDescent="0.45">
      <c r="A252" s="3" t="s">
        <v>549</v>
      </c>
      <c r="B252" s="3" t="s">
        <v>549</v>
      </c>
      <c r="C252" s="3" t="s">
        <v>169</v>
      </c>
      <c r="D252" s="3" t="s">
        <v>170</v>
      </c>
      <c r="E252" s="3">
        <v>5.7999999999999996E-26</v>
      </c>
      <c r="F252" s="3">
        <v>90.5</v>
      </c>
      <c r="G252" s="3" t="s">
        <v>500</v>
      </c>
      <c r="H252" s="3">
        <v>60.2</v>
      </c>
      <c r="I252" s="3">
        <v>3.899999999999999E-135</v>
      </c>
    </row>
    <row r="253" spans="1:9" ht="14.7" x14ac:dyDescent="0.45">
      <c r="A253" s="3" t="s">
        <v>550</v>
      </c>
      <c r="B253" s="3" t="s">
        <v>550</v>
      </c>
      <c r="C253" s="3" t="s">
        <v>187</v>
      </c>
      <c r="D253" s="3" t="s">
        <v>188</v>
      </c>
      <c r="E253" s="3">
        <v>2.7E-11</v>
      </c>
      <c r="F253" s="3">
        <v>43.1</v>
      </c>
      <c r="G253" s="3" t="s">
        <v>496</v>
      </c>
      <c r="H253" s="3">
        <v>69.599999999999994</v>
      </c>
      <c r="I253" s="3">
        <v>1.6E-90</v>
      </c>
    </row>
    <row r="254" spans="1:9" ht="14.7" x14ac:dyDescent="0.45">
      <c r="A254" s="3" t="s">
        <v>551</v>
      </c>
      <c r="B254" s="3" t="s">
        <v>551</v>
      </c>
      <c r="C254" s="3" t="s">
        <v>187</v>
      </c>
      <c r="D254" s="3" t="s">
        <v>188</v>
      </c>
      <c r="E254" s="3">
        <v>9.5999999999999999E-8</v>
      </c>
      <c r="F254" s="3">
        <v>31.7</v>
      </c>
      <c r="G254" s="3" t="s">
        <v>552</v>
      </c>
      <c r="H254" s="3">
        <v>72.099999999999994</v>
      </c>
      <c r="I254" s="3">
        <v>4.9999999999999983E-145</v>
      </c>
    </row>
    <row r="255" spans="1:9" ht="14.7" x14ac:dyDescent="0.45">
      <c r="A255" s="3" t="s">
        <v>553</v>
      </c>
      <c r="B255" s="3" t="s">
        <v>553</v>
      </c>
      <c r="C255" s="3" t="s">
        <v>187</v>
      </c>
      <c r="D255" s="3" t="s">
        <v>188</v>
      </c>
      <c r="E255" s="3">
        <v>1.5E-10</v>
      </c>
      <c r="F255" s="3">
        <v>40.700000000000003</v>
      </c>
      <c r="G255" s="3" t="s">
        <v>400</v>
      </c>
      <c r="H255" s="3">
        <v>56.3</v>
      </c>
      <c r="I255" s="3">
        <v>2.5000000000000001E-85</v>
      </c>
    </row>
    <row r="256" spans="1:9" ht="14.7" x14ac:dyDescent="0.45">
      <c r="A256" s="3" t="s">
        <v>554</v>
      </c>
      <c r="B256" s="3" t="s">
        <v>554</v>
      </c>
      <c r="C256" s="3" t="s">
        <v>233</v>
      </c>
      <c r="D256" s="3" t="s">
        <v>234</v>
      </c>
      <c r="E256" s="3">
        <v>4.2999999999999999E-13</v>
      </c>
      <c r="F256" s="3">
        <v>48.7</v>
      </c>
      <c r="G256" s="3" t="s">
        <v>235</v>
      </c>
      <c r="H256" s="3">
        <v>44.5</v>
      </c>
      <c r="I256" s="3">
        <v>7.2000000000000001E-39</v>
      </c>
    </row>
    <row r="257" spans="1:9" ht="14.7" x14ac:dyDescent="0.45">
      <c r="A257" s="3" t="s">
        <v>555</v>
      </c>
      <c r="B257" s="3" t="s">
        <v>555</v>
      </c>
      <c r="C257" s="3" t="s">
        <v>143</v>
      </c>
      <c r="D257" s="3" t="s">
        <v>144</v>
      </c>
      <c r="E257" s="3">
        <v>2.7000000000000002E-22</v>
      </c>
      <c r="F257" s="3">
        <v>78.5</v>
      </c>
      <c r="G257" s="3" t="s">
        <v>556</v>
      </c>
      <c r="H257" s="3">
        <v>53.1</v>
      </c>
      <c r="I257" s="3">
        <v>5.7000000000000003E-46</v>
      </c>
    </row>
    <row r="258" spans="1:9" ht="14.7" x14ac:dyDescent="0.45">
      <c r="A258" s="3" t="s">
        <v>52</v>
      </c>
      <c r="B258" s="3" t="s">
        <v>52</v>
      </c>
      <c r="C258" s="3" t="s">
        <v>133</v>
      </c>
      <c r="D258" s="3" t="s">
        <v>134</v>
      </c>
      <c r="E258" s="3">
        <v>1.4999999999999999E-14</v>
      </c>
      <c r="F258" s="3">
        <v>53.8</v>
      </c>
      <c r="G258" s="3" t="s">
        <v>557</v>
      </c>
      <c r="H258" s="3">
        <v>51.3</v>
      </c>
      <c r="I258" s="3">
        <v>7.1999999999999992E-84</v>
      </c>
    </row>
    <row r="259" spans="1:9" ht="14.7" x14ac:dyDescent="0.45">
      <c r="A259" s="3" t="s">
        <v>558</v>
      </c>
      <c r="B259" s="3" t="s">
        <v>558</v>
      </c>
      <c r="C259" s="3" t="s">
        <v>187</v>
      </c>
      <c r="D259" s="3" t="s">
        <v>188</v>
      </c>
      <c r="E259" s="3">
        <v>3.6E-12</v>
      </c>
      <c r="F259" s="3">
        <v>45.9</v>
      </c>
      <c r="G259" s="3" t="s">
        <v>444</v>
      </c>
      <c r="H259" s="3">
        <v>74.7</v>
      </c>
      <c r="I259" s="3">
        <v>3.0000000000000002E-126</v>
      </c>
    </row>
    <row r="260" spans="1:9" ht="14.7" x14ac:dyDescent="0.45">
      <c r="A260" s="3" t="s">
        <v>559</v>
      </c>
      <c r="B260" s="3" t="s">
        <v>559</v>
      </c>
      <c r="C260" s="3" t="s">
        <v>137</v>
      </c>
      <c r="D260" s="3" t="s">
        <v>138</v>
      </c>
      <c r="E260" s="3">
        <v>4.5000000000000002E-27</v>
      </c>
      <c r="F260" s="3">
        <v>94.6</v>
      </c>
      <c r="G260" s="3" t="s">
        <v>355</v>
      </c>
      <c r="H260" s="3">
        <v>73.2</v>
      </c>
      <c r="I260" s="3">
        <v>3.5999999999999993E-117</v>
      </c>
    </row>
    <row r="261" spans="1:9" ht="14.7" x14ac:dyDescent="0.45">
      <c r="A261" s="3" t="s">
        <v>560</v>
      </c>
      <c r="B261" s="3" t="s">
        <v>560</v>
      </c>
      <c r="C261" s="3" t="s">
        <v>137</v>
      </c>
      <c r="D261" s="3" t="s">
        <v>138</v>
      </c>
      <c r="E261" s="3">
        <v>3.5999999999999999E-27</v>
      </c>
      <c r="F261" s="3">
        <v>94.9</v>
      </c>
      <c r="G261" s="3" t="s">
        <v>561</v>
      </c>
      <c r="H261" s="3">
        <v>76.2</v>
      </c>
      <c r="I261" s="3">
        <v>1.2000000000000001E-108</v>
      </c>
    </row>
    <row r="262" spans="1:9" ht="14.7" x14ac:dyDescent="0.45">
      <c r="A262" s="3" t="s">
        <v>562</v>
      </c>
      <c r="B262" s="3" t="s">
        <v>562</v>
      </c>
      <c r="C262" s="3" t="s">
        <v>215</v>
      </c>
      <c r="D262" s="3" t="s">
        <v>412</v>
      </c>
      <c r="E262" s="3">
        <v>2.9000000000000002E-8</v>
      </c>
      <c r="F262" s="3">
        <v>33.6</v>
      </c>
      <c r="G262" s="3" t="s">
        <v>413</v>
      </c>
      <c r="H262" s="3">
        <v>66.8</v>
      </c>
      <c r="I262" s="3">
        <v>1.3999999999999999E-88</v>
      </c>
    </row>
    <row r="263" spans="1:9" ht="14.7" x14ac:dyDescent="0.45">
      <c r="A263" s="3" t="s">
        <v>563</v>
      </c>
      <c r="B263" s="3" t="s">
        <v>563</v>
      </c>
      <c r="C263" s="3" t="s">
        <v>169</v>
      </c>
      <c r="D263" s="3" t="s">
        <v>170</v>
      </c>
      <c r="E263" s="3">
        <v>6.4999999999999988E-27</v>
      </c>
      <c r="F263" s="3">
        <v>93.5</v>
      </c>
      <c r="G263" s="3" t="s">
        <v>408</v>
      </c>
      <c r="H263" s="3">
        <v>66.5</v>
      </c>
      <c r="I263" s="3">
        <v>7.1999999999999987E-101</v>
      </c>
    </row>
    <row r="264" spans="1:9" ht="14.7" x14ac:dyDescent="0.45">
      <c r="A264" s="3" t="s">
        <v>564</v>
      </c>
      <c r="B264" s="3" t="s">
        <v>564</v>
      </c>
      <c r="C264" s="3" t="s">
        <v>169</v>
      </c>
      <c r="D264" s="3" t="s">
        <v>170</v>
      </c>
      <c r="E264" s="3">
        <v>7.4999999999999992E-48</v>
      </c>
      <c r="F264" s="3">
        <v>160.6</v>
      </c>
      <c r="G264" s="3" t="s">
        <v>418</v>
      </c>
      <c r="H264" s="3">
        <v>59.7</v>
      </c>
      <c r="I264" s="3">
        <v>1.1E-154</v>
      </c>
    </row>
    <row r="265" spans="1:9" ht="14.7" x14ac:dyDescent="0.45">
      <c r="A265" s="3" t="s">
        <v>48</v>
      </c>
      <c r="B265" s="3" t="s">
        <v>48</v>
      </c>
      <c r="C265" s="3" t="s">
        <v>133</v>
      </c>
      <c r="D265" s="3" t="s">
        <v>134</v>
      </c>
      <c r="E265" s="3">
        <v>4.5999999999999996E-13</v>
      </c>
      <c r="F265" s="3">
        <v>49.1</v>
      </c>
      <c r="G265" s="3" t="s">
        <v>425</v>
      </c>
      <c r="H265" s="3">
        <v>42.6</v>
      </c>
      <c r="I265" s="3">
        <v>2.7E-50</v>
      </c>
    </row>
    <row r="266" spans="1:9" ht="14.7" x14ac:dyDescent="0.45">
      <c r="A266" s="3" t="s">
        <v>565</v>
      </c>
      <c r="B266" s="3" t="s">
        <v>565</v>
      </c>
      <c r="C266" s="3" t="s">
        <v>250</v>
      </c>
      <c r="D266" s="3" t="s">
        <v>251</v>
      </c>
      <c r="E266" s="3">
        <v>1.3E-6</v>
      </c>
      <c r="F266" s="3">
        <v>28.3</v>
      </c>
      <c r="G266" s="3" t="s">
        <v>327</v>
      </c>
      <c r="H266" s="3">
        <v>72.099999999999994</v>
      </c>
      <c r="I266" s="3">
        <v>1.7E-111</v>
      </c>
    </row>
    <row r="267" spans="1:9" ht="14.7" x14ac:dyDescent="0.45">
      <c r="A267" s="3" t="s">
        <v>80</v>
      </c>
      <c r="B267" s="3" t="s">
        <v>80</v>
      </c>
      <c r="C267" s="3" t="s">
        <v>169</v>
      </c>
      <c r="D267" s="3" t="s">
        <v>170</v>
      </c>
      <c r="E267" s="3">
        <v>1.1E-26</v>
      </c>
      <c r="F267" s="3">
        <v>92.8</v>
      </c>
      <c r="G267" s="3" t="s">
        <v>339</v>
      </c>
      <c r="H267" s="3">
        <v>59.5</v>
      </c>
      <c r="I267" s="3">
        <v>1.1E-91</v>
      </c>
    </row>
    <row r="268" spans="1:9" ht="14.7" x14ac:dyDescent="0.45">
      <c r="A268" s="3" t="s">
        <v>566</v>
      </c>
      <c r="B268" s="3" t="s">
        <v>566</v>
      </c>
      <c r="C268" s="3" t="s">
        <v>191</v>
      </c>
      <c r="D268" s="3" t="s">
        <v>144</v>
      </c>
      <c r="E268" s="3">
        <v>3.2000000000000001E-9</v>
      </c>
      <c r="F268" s="3">
        <v>36.6</v>
      </c>
      <c r="G268" s="3" t="s">
        <v>567</v>
      </c>
      <c r="H268" s="3">
        <v>49.7</v>
      </c>
      <c r="I268" s="3">
        <v>1.6E-91</v>
      </c>
    </row>
    <row r="269" spans="1:9" ht="14.7" x14ac:dyDescent="0.45">
      <c r="A269" s="3" t="s">
        <v>568</v>
      </c>
      <c r="B269" s="3" t="s">
        <v>568</v>
      </c>
      <c r="C269" s="3" t="s">
        <v>133</v>
      </c>
      <c r="D269" s="3" t="s">
        <v>134</v>
      </c>
      <c r="E269" s="3">
        <v>5.9000000000000001E-14</v>
      </c>
      <c r="F269" s="3">
        <v>51.9</v>
      </c>
      <c r="G269" s="3" t="s">
        <v>569</v>
      </c>
      <c r="H269" s="3">
        <v>56.6</v>
      </c>
      <c r="I269" s="3">
        <v>3.1000000000000002E-53</v>
      </c>
    </row>
    <row r="270" spans="1:9" ht="14.7" x14ac:dyDescent="0.45">
      <c r="A270" s="3" t="s">
        <v>570</v>
      </c>
      <c r="B270" s="3" t="s">
        <v>570</v>
      </c>
      <c r="C270" s="3" t="s">
        <v>161</v>
      </c>
      <c r="D270" s="3" t="s">
        <v>162</v>
      </c>
      <c r="E270" s="3">
        <v>1.9E-62</v>
      </c>
      <c r="F270" s="3">
        <v>210</v>
      </c>
      <c r="G270" s="3" t="s">
        <v>571</v>
      </c>
      <c r="H270" s="3">
        <v>66.5</v>
      </c>
      <c r="I270" s="3">
        <v>1.699999999999999E-119</v>
      </c>
    </row>
    <row r="271" spans="1:9" ht="14.7" x14ac:dyDescent="0.45">
      <c r="A271" s="3" t="s">
        <v>572</v>
      </c>
      <c r="B271" s="3" t="s">
        <v>572</v>
      </c>
      <c r="C271" s="3" t="s">
        <v>191</v>
      </c>
      <c r="D271" s="3" t="s">
        <v>144</v>
      </c>
      <c r="E271" s="3">
        <v>8.0999999999999997E-9</v>
      </c>
      <c r="F271" s="3">
        <v>35.4</v>
      </c>
      <c r="G271" s="3" t="s">
        <v>309</v>
      </c>
      <c r="H271" s="3">
        <v>70</v>
      </c>
      <c r="I271" s="3">
        <v>2.8E-113</v>
      </c>
    </row>
    <row r="272" spans="1:9" ht="14.7" x14ac:dyDescent="0.45">
      <c r="A272" s="3" t="s">
        <v>573</v>
      </c>
      <c r="B272" s="3" t="s">
        <v>573</v>
      </c>
      <c r="C272" s="3" t="s">
        <v>143</v>
      </c>
      <c r="D272" s="3" t="s">
        <v>144</v>
      </c>
      <c r="E272" s="3">
        <v>2.1000000000000002E-30</v>
      </c>
      <c r="F272" s="3">
        <v>104.5</v>
      </c>
      <c r="G272" s="3" t="s">
        <v>574</v>
      </c>
      <c r="H272" s="3">
        <v>74.8</v>
      </c>
      <c r="I272" s="3">
        <v>2E-109</v>
      </c>
    </row>
    <row r="273" spans="1:9" ht="14.7" x14ac:dyDescent="0.45">
      <c r="A273" s="3" t="s">
        <v>575</v>
      </c>
      <c r="B273" s="3" t="s">
        <v>575</v>
      </c>
      <c r="C273" s="3" t="s">
        <v>130</v>
      </c>
      <c r="D273" s="3" t="s">
        <v>131</v>
      </c>
      <c r="E273" s="3">
        <v>5.6999999999999999E-43</v>
      </c>
      <c r="F273" s="3">
        <v>145.19999999999999</v>
      </c>
      <c r="G273" s="3" t="s">
        <v>141</v>
      </c>
      <c r="H273" s="3">
        <v>72.400000000000006</v>
      </c>
      <c r="I273" s="3">
        <v>7.6999999999999998E-74</v>
      </c>
    </row>
    <row r="274" spans="1:9" ht="14.7" x14ac:dyDescent="0.45">
      <c r="A274" s="3" t="s">
        <v>576</v>
      </c>
      <c r="B274" s="3" t="s">
        <v>576</v>
      </c>
      <c r="C274" s="3" t="s">
        <v>137</v>
      </c>
      <c r="D274" s="3" t="s">
        <v>138</v>
      </c>
      <c r="E274" s="3">
        <v>3.8000000000000001E-23</v>
      </c>
      <c r="F274" s="3">
        <v>82</v>
      </c>
      <c r="G274" s="3" t="s">
        <v>525</v>
      </c>
      <c r="H274" s="3">
        <v>71.3</v>
      </c>
      <c r="I274" s="3">
        <v>5.2999999999999991E-93</v>
      </c>
    </row>
    <row r="275" spans="1:9" ht="14.7" x14ac:dyDescent="0.45">
      <c r="A275" s="3" t="s">
        <v>577</v>
      </c>
      <c r="B275" s="3" t="s">
        <v>577</v>
      </c>
      <c r="C275" s="3" t="s">
        <v>578</v>
      </c>
      <c r="D275" s="3" t="s">
        <v>579</v>
      </c>
      <c r="E275" s="3">
        <v>2.1000000000000001E-34</v>
      </c>
      <c r="F275" s="3">
        <v>119</v>
      </c>
      <c r="G275" s="3" t="s">
        <v>580</v>
      </c>
      <c r="H275" s="3">
        <v>49.3</v>
      </c>
      <c r="I275" s="3">
        <v>1.5000000000000001E-42</v>
      </c>
    </row>
    <row r="276" spans="1:9" ht="14.7" x14ac:dyDescent="0.45">
      <c r="A276" s="3" t="s">
        <v>581</v>
      </c>
      <c r="B276" s="3" t="s">
        <v>581</v>
      </c>
      <c r="C276" s="3" t="s">
        <v>169</v>
      </c>
      <c r="D276" s="3" t="s">
        <v>170</v>
      </c>
      <c r="E276" s="3">
        <v>5.6999999999999999E-26</v>
      </c>
      <c r="F276" s="3">
        <v>90.5</v>
      </c>
      <c r="G276" s="3" t="s">
        <v>500</v>
      </c>
      <c r="H276" s="3">
        <v>61.2</v>
      </c>
      <c r="I276" s="3">
        <v>2.299999999999999E-135</v>
      </c>
    </row>
    <row r="277" spans="1:9" ht="14.7" x14ac:dyDescent="0.45">
      <c r="A277" s="3" t="s">
        <v>582</v>
      </c>
      <c r="B277" s="3" t="s">
        <v>582</v>
      </c>
      <c r="C277" s="3" t="s">
        <v>187</v>
      </c>
      <c r="D277" s="3" t="s">
        <v>188</v>
      </c>
      <c r="E277" s="3">
        <v>2.7E-11</v>
      </c>
      <c r="F277" s="3">
        <v>43.1</v>
      </c>
      <c r="G277" s="3" t="s">
        <v>496</v>
      </c>
      <c r="H277" s="3">
        <v>70</v>
      </c>
      <c r="I277" s="3">
        <v>5.3999999999999984E-91</v>
      </c>
    </row>
    <row r="278" spans="1:9" ht="14.7" x14ac:dyDescent="0.45">
      <c r="A278" s="3" t="s">
        <v>53</v>
      </c>
      <c r="B278" s="3" t="s">
        <v>53</v>
      </c>
      <c r="C278" s="3" t="s">
        <v>133</v>
      </c>
      <c r="D278" s="3" t="s">
        <v>134</v>
      </c>
      <c r="E278" s="3">
        <v>6.6E-15</v>
      </c>
      <c r="F278" s="3">
        <v>55</v>
      </c>
      <c r="G278" s="3" t="s">
        <v>211</v>
      </c>
      <c r="H278" s="3">
        <v>62.5</v>
      </c>
      <c r="I278" s="3">
        <v>1.2E-141</v>
      </c>
    </row>
    <row r="279" spans="1:9" ht="14.7" x14ac:dyDescent="0.45">
      <c r="A279" s="4" t="s">
        <v>809</v>
      </c>
      <c r="B279" s="4" t="s">
        <v>583</v>
      </c>
      <c r="C279" s="4" t="s">
        <v>143</v>
      </c>
      <c r="D279" s="4" t="s">
        <v>144</v>
      </c>
      <c r="E279" s="4">
        <v>3.6000000000000003E-33</v>
      </c>
      <c r="F279" s="4">
        <v>113.3</v>
      </c>
      <c r="G279" s="4" t="s">
        <v>210</v>
      </c>
      <c r="H279" s="4">
        <v>69</v>
      </c>
      <c r="I279" s="4">
        <v>7.699999999999998E-116</v>
      </c>
    </row>
    <row r="280" spans="1:9" ht="14.7" x14ac:dyDescent="0.45">
      <c r="A280" s="3" t="s">
        <v>584</v>
      </c>
      <c r="B280" s="3" t="s">
        <v>584</v>
      </c>
      <c r="C280" s="3" t="s">
        <v>215</v>
      </c>
      <c r="D280" s="3" t="s">
        <v>216</v>
      </c>
      <c r="E280" s="3">
        <v>3.0999999999999998E-17</v>
      </c>
      <c r="F280" s="3">
        <v>61.7</v>
      </c>
      <c r="G280" s="3" t="s">
        <v>585</v>
      </c>
      <c r="H280" s="3">
        <v>76.8</v>
      </c>
      <c r="I280" s="3">
        <v>6.4E-49</v>
      </c>
    </row>
    <row r="281" spans="1:9" ht="14.7" x14ac:dyDescent="0.45">
      <c r="A281" s="3" t="s">
        <v>586</v>
      </c>
      <c r="B281" s="3" t="s">
        <v>586</v>
      </c>
      <c r="C281" s="3" t="s">
        <v>187</v>
      </c>
      <c r="D281" s="3" t="s">
        <v>188</v>
      </c>
      <c r="E281" s="3">
        <v>1.3000000000000001E-8</v>
      </c>
      <c r="F281" s="3">
        <v>34.6</v>
      </c>
      <c r="G281" s="3" t="s">
        <v>213</v>
      </c>
      <c r="H281" s="3">
        <v>82.4</v>
      </c>
      <c r="I281" s="3">
        <v>4.7999999999999976E-102</v>
      </c>
    </row>
    <row r="282" spans="1:9" ht="14.7" x14ac:dyDescent="0.45">
      <c r="A282" s="3" t="s">
        <v>62</v>
      </c>
      <c r="B282" s="3" t="s">
        <v>62</v>
      </c>
      <c r="C282" s="3" t="s">
        <v>133</v>
      </c>
      <c r="D282" s="3" t="s">
        <v>134</v>
      </c>
      <c r="E282" s="3">
        <v>2.8000000000000002E-13</v>
      </c>
      <c r="F282" s="3">
        <v>49.8</v>
      </c>
      <c r="G282" s="3" t="s">
        <v>587</v>
      </c>
      <c r="H282" s="3">
        <v>69.7</v>
      </c>
      <c r="I282" s="3">
        <v>2.0000000000000001E-59</v>
      </c>
    </row>
    <row r="283" spans="1:9" ht="14.7" x14ac:dyDescent="0.45">
      <c r="A283" s="3" t="s">
        <v>588</v>
      </c>
      <c r="B283" s="3" t="s">
        <v>588</v>
      </c>
      <c r="C283" s="3" t="s">
        <v>133</v>
      </c>
      <c r="D283" s="3" t="s">
        <v>134</v>
      </c>
      <c r="E283" s="3">
        <v>1.4999999999999999E-13</v>
      </c>
      <c r="F283" s="3">
        <v>50.6</v>
      </c>
      <c r="G283" s="3" t="s">
        <v>589</v>
      </c>
      <c r="H283" s="3">
        <v>60.9</v>
      </c>
      <c r="I283" s="3">
        <v>4.4999999999999997E-57</v>
      </c>
    </row>
    <row r="284" spans="1:9" ht="14.7" x14ac:dyDescent="0.45">
      <c r="A284" s="3" t="s">
        <v>75</v>
      </c>
      <c r="B284" s="3" t="s">
        <v>75</v>
      </c>
      <c r="C284" s="3" t="s">
        <v>133</v>
      </c>
      <c r="D284" s="3" t="s">
        <v>134</v>
      </c>
      <c r="E284" s="3">
        <v>7.9000000000000004E-14</v>
      </c>
      <c r="F284" s="3">
        <v>51.5</v>
      </c>
      <c r="G284" s="3" t="s">
        <v>590</v>
      </c>
      <c r="H284" s="3">
        <v>67.3</v>
      </c>
      <c r="I284" s="3">
        <v>7.9999999999999982E-76</v>
      </c>
    </row>
    <row r="285" spans="1:9" ht="14.7" x14ac:dyDescent="0.45">
      <c r="A285" s="3" t="s">
        <v>32</v>
      </c>
      <c r="B285" s="3" t="s">
        <v>32</v>
      </c>
      <c r="C285" s="3" t="s">
        <v>133</v>
      </c>
      <c r="D285" s="3" t="s">
        <v>134</v>
      </c>
      <c r="E285" s="3">
        <v>4.2999999999999999E-12</v>
      </c>
      <c r="F285" s="3">
        <v>46</v>
      </c>
      <c r="G285" s="3" t="s">
        <v>591</v>
      </c>
      <c r="H285" s="3">
        <v>50.6</v>
      </c>
      <c r="I285" s="3">
        <v>4.6999999999999992E-87</v>
      </c>
    </row>
    <row r="286" spans="1:9" ht="14.7" x14ac:dyDescent="0.45">
      <c r="A286" s="3" t="s">
        <v>73</v>
      </c>
      <c r="B286" s="3" t="s">
        <v>73</v>
      </c>
      <c r="C286" s="3" t="s">
        <v>133</v>
      </c>
      <c r="D286" s="3" t="s">
        <v>134</v>
      </c>
      <c r="E286" s="3">
        <v>1.2E-10</v>
      </c>
      <c r="F286" s="3">
        <v>41.3</v>
      </c>
      <c r="G286" s="3" t="s">
        <v>592</v>
      </c>
      <c r="H286" s="3">
        <v>72.5</v>
      </c>
      <c r="I286" s="3">
        <v>5.1999999999999999E-49</v>
      </c>
    </row>
    <row r="287" spans="1:9" ht="14.7" x14ac:dyDescent="0.45">
      <c r="A287" s="3" t="s">
        <v>593</v>
      </c>
      <c r="B287" s="3" t="s">
        <v>593</v>
      </c>
      <c r="C287" s="3" t="s">
        <v>237</v>
      </c>
      <c r="D287" s="3" t="s">
        <v>238</v>
      </c>
      <c r="E287" s="3">
        <v>2.9000000000000002E-6</v>
      </c>
      <c r="F287" s="3">
        <v>26.9</v>
      </c>
      <c r="G287" s="3" t="s">
        <v>594</v>
      </c>
      <c r="H287" s="3">
        <v>61.3</v>
      </c>
      <c r="I287" s="3">
        <v>1.8000000000000001E-74</v>
      </c>
    </row>
    <row r="288" spans="1:9" ht="14.7" x14ac:dyDescent="0.45">
      <c r="A288" s="3" t="s">
        <v>54</v>
      </c>
      <c r="B288" s="3" t="s">
        <v>54</v>
      </c>
      <c r="C288" s="3" t="s">
        <v>133</v>
      </c>
      <c r="D288" s="3" t="s">
        <v>134</v>
      </c>
      <c r="E288" s="3">
        <v>1.4000000000000001E-12</v>
      </c>
      <c r="F288" s="3">
        <v>47.5</v>
      </c>
      <c r="G288" s="3" t="s">
        <v>595</v>
      </c>
      <c r="H288" s="3">
        <v>62.6</v>
      </c>
      <c r="I288" s="3">
        <v>3.5999999999999987E-129</v>
      </c>
    </row>
    <row r="289" spans="1:9" ht="14.7" x14ac:dyDescent="0.45">
      <c r="A289" s="3" t="s">
        <v>102</v>
      </c>
      <c r="B289" s="3" t="s">
        <v>102</v>
      </c>
      <c r="C289" s="3" t="s">
        <v>176</v>
      </c>
      <c r="D289" s="3" t="s">
        <v>177</v>
      </c>
      <c r="E289" s="3">
        <v>4.4999999999999991E-127</v>
      </c>
      <c r="F289" s="3">
        <v>423.9</v>
      </c>
      <c r="G289" s="3" t="s">
        <v>596</v>
      </c>
      <c r="H289" s="3">
        <v>77</v>
      </c>
      <c r="I289" s="3">
        <v>9.7999999999999941E-236</v>
      </c>
    </row>
    <row r="290" spans="1:9" ht="14.7" x14ac:dyDescent="0.45">
      <c r="A290" s="3" t="s">
        <v>597</v>
      </c>
      <c r="B290" s="3" t="s">
        <v>597</v>
      </c>
      <c r="C290" s="3" t="s">
        <v>143</v>
      </c>
      <c r="D290" s="3" t="s">
        <v>144</v>
      </c>
      <c r="E290" s="3">
        <v>3.6000000000000003E-33</v>
      </c>
      <c r="F290" s="3">
        <v>113.3</v>
      </c>
      <c r="G290" s="3" t="s">
        <v>598</v>
      </c>
      <c r="H290" s="3">
        <v>70.3</v>
      </c>
      <c r="I290" s="3">
        <v>2.0999999999999991E-113</v>
      </c>
    </row>
    <row r="291" spans="1:9" ht="14.7" x14ac:dyDescent="0.45">
      <c r="A291" s="3" t="s">
        <v>94</v>
      </c>
      <c r="B291" s="3" t="s">
        <v>94</v>
      </c>
      <c r="C291" s="3" t="s">
        <v>133</v>
      </c>
      <c r="D291" s="3" t="s">
        <v>134</v>
      </c>
      <c r="E291" s="3">
        <v>7.7999999999999996E-14</v>
      </c>
      <c r="F291" s="3">
        <v>51.5</v>
      </c>
      <c r="G291" s="3" t="s">
        <v>590</v>
      </c>
      <c r="H291" s="3">
        <v>66.900000000000006</v>
      </c>
      <c r="I291" s="3">
        <v>2.6000000000000001E-74</v>
      </c>
    </row>
    <row r="292" spans="1:9" ht="14.7" x14ac:dyDescent="0.45">
      <c r="A292" s="3" t="s">
        <v>1</v>
      </c>
      <c r="B292" s="3" t="s">
        <v>1</v>
      </c>
      <c r="C292" s="3" t="s">
        <v>176</v>
      </c>
      <c r="D292" s="3" t="s">
        <v>177</v>
      </c>
      <c r="E292" s="3">
        <v>3.3999999999999989E-130</v>
      </c>
      <c r="F292" s="3">
        <v>434.2</v>
      </c>
      <c r="G292" s="3" t="s">
        <v>599</v>
      </c>
      <c r="H292" s="3">
        <v>76.5</v>
      </c>
      <c r="I292" s="3">
        <v>5.299999999999998E-223</v>
      </c>
    </row>
    <row r="293" spans="1:9" ht="14.7" x14ac:dyDescent="0.45">
      <c r="A293" s="3" t="s">
        <v>70</v>
      </c>
      <c r="B293" s="3" t="s">
        <v>70</v>
      </c>
      <c r="C293" s="3" t="s">
        <v>133</v>
      </c>
      <c r="D293" s="3" t="s">
        <v>134</v>
      </c>
      <c r="E293" s="3">
        <v>1.4000000000000001E-12</v>
      </c>
      <c r="F293" s="3">
        <v>47.5</v>
      </c>
      <c r="G293" s="3" t="s">
        <v>595</v>
      </c>
      <c r="H293" s="3">
        <v>63</v>
      </c>
      <c r="I293" s="3">
        <v>1.1999999999999999E-129</v>
      </c>
    </row>
    <row r="294" spans="1:9" ht="14.7" x14ac:dyDescent="0.45">
      <c r="A294" s="3" t="s">
        <v>46</v>
      </c>
      <c r="B294" s="3" t="s">
        <v>46</v>
      </c>
      <c r="C294" s="3" t="s">
        <v>133</v>
      </c>
      <c r="D294" s="3" t="s">
        <v>134</v>
      </c>
      <c r="E294" s="3">
        <v>3.3E-15</v>
      </c>
      <c r="F294" s="3">
        <v>56</v>
      </c>
      <c r="G294" s="3" t="s">
        <v>600</v>
      </c>
      <c r="H294" s="3">
        <v>72.5</v>
      </c>
      <c r="I294" s="3">
        <v>1.7999999999999999E-43</v>
      </c>
    </row>
    <row r="295" spans="1:9" ht="14.7" x14ac:dyDescent="0.45">
      <c r="A295" s="3" t="s">
        <v>601</v>
      </c>
      <c r="B295" s="3" t="s">
        <v>601</v>
      </c>
      <c r="C295" s="3" t="s">
        <v>384</v>
      </c>
      <c r="D295" s="3" t="s">
        <v>385</v>
      </c>
      <c r="E295" s="3">
        <v>3.1999999999999998E-23</v>
      </c>
      <c r="F295" s="3">
        <v>81.599999999999994</v>
      </c>
      <c r="G295" s="3" t="s">
        <v>386</v>
      </c>
      <c r="H295" s="3">
        <v>67</v>
      </c>
      <c r="I295" s="3">
        <v>1.099999999999999E-285</v>
      </c>
    </row>
    <row r="296" spans="1:9" ht="14.7" x14ac:dyDescent="0.45">
      <c r="A296" s="3" t="s">
        <v>77</v>
      </c>
      <c r="B296" s="3" t="s">
        <v>77</v>
      </c>
      <c r="C296" s="3" t="s">
        <v>133</v>
      </c>
      <c r="D296" s="3" t="s">
        <v>134</v>
      </c>
      <c r="E296" s="3">
        <v>1.6E-13</v>
      </c>
      <c r="F296" s="3">
        <v>50.6</v>
      </c>
      <c r="G296" s="3" t="s">
        <v>602</v>
      </c>
      <c r="H296" s="3">
        <v>68.3</v>
      </c>
      <c r="I296" s="3">
        <v>3.0000000000000001E-58</v>
      </c>
    </row>
    <row r="297" spans="1:9" ht="14.7" x14ac:dyDescent="0.45">
      <c r="A297" s="3" t="s">
        <v>95</v>
      </c>
      <c r="B297" s="3" t="s">
        <v>95</v>
      </c>
      <c r="C297" s="3" t="s">
        <v>133</v>
      </c>
      <c r="D297" s="3" t="s">
        <v>134</v>
      </c>
      <c r="E297" s="3">
        <v>7.8000000000000001E-13</v>
      </c>
      <c r="F297" s="3">
        <v>48.3</v>
      </c>
      <c r="G297" s="3" t="s">
        <v>603</v>
      </c>
      <c r="H297" s="3">
        <v>60.4</v>
      </c>
      <c r="I297" s="3">
        <v>2.3999999999999991E-87</v>
      </c>
    </row>
    <row r="298" spans="1:9" ht="14.7" x14ac:dyDescent="0.45">
      <c r="A298" s="3" t="s">
        <v>604</v>
      </c>
      <c r="B298" s="3" t="s">
        <v>604</v>
      </c>
      <c r="C298" s="3" t="s">
        <v>133</v>
      </c>
      <c r="D298" s="3" t="s">
        <v>134</v>
      </c>
      <c r="E298" s="3">
        <v>2.5000000000000001E-11</v>
      </c>
      <c r="F298" s="3">
        <v>43.5</v>
      </c>
      <c r="G298" s="3" t="s">
        <v>605</v>
      </c>
      <c r="H298" s="3">
        <v>65.900000000000006</v>
      </c>
      <c r="I298" s="3">
        <v>7.6999999999999986E-76</v>
      </c>
    </row>
    <row r="299" spans="1:9" ht="14.7" x14ac:dyDescent="0.45">
      <c r="A299" s="3" t="s">
        <v>79</v>
      </c>
      <c r="B299" s="3" t="s">
        <v>79</v>
      </c>
      <c r="C299" s="3" t="s">
        <v>169</v>
      </c>
      <c r="D299" s="3" t="s">
        <v>170</v>
      </c>
      <c r="E299" s="3">
        <v>1.2E-25</v>
      </c>
      <c r="F299" s="3">
        <v>89.5</v>
      </c>
      <c r="G299" s="3" t="s">
        <v>606</v>
      </c>
      <c r="H299" s="3">
        <v>64.900000000000006</v>
      </c>
      <c r="I299" s="3">
        <v>1.6E-45</v>
      </c>
    </row>
    <row r="300" spans="1:9" ht="14.7" x14ac:dyDescent="0.45">
      <c r="A300" s="3" t="s">
        <v>60</v>
      </c>
      <c r="B300" s="3" t="s">
        <v>60</v>
      </c>
      <c r="C300" s="3" t="s">
        <v>133</v>
      </c>
      <c r="D300" s="3" t="s">
        <v>134</v>
      </c>
      <c r="E300" s="3">
        <v>1.7000000000000001E-10</v>
      </c>
      <c r="F300" s="3">
        <v>40.799999999999997</v>
      </c>
      <c r="G300" s="3" t="s">
        <v>607</v>
      </c>
      <c r="H300" s="3">
        <v>68.8</v>
      </c>
      <c r="I300" s="3">
        <v>3.3999999999999998E-61</v>
      </c>
    </row>
    <row r="301" spans="1:9" ht="14.7" x14ac:dyDescent="0.45">
      <c r="A301" s="3" t="s">
        <v>90</v>
      </c>
      <c r="B301" s="3" t="s">
        <v>90</v>
      </c>
      <c r="C301" s="3" t="s">
        <v>133</v>
      </c>
      <c r="D301" s="3" t="s">
        <v>134</v>
      </c>
      <c r="E301" s="3">
        <v>7.2000000000000009E-14</v>
      </c>
      <c r="F301" s="3">
        <v>51.6</v>
      </c>
      <c r="G301" s="3" t="s">
        <v>608</v>
      </c>
      <c r="H301" s="3">
        <v>52.2</v>
      </c>
      <c r="I301" s="3">
        <v>1.1000000000000001E-67</v>
      </c>
    </row>
    <row r="302" spans="1:9" ht="14.7" x14ac:dyDescent="0.45">
      <c r="A302" s="3" t="s">
        <v>609</v>
      </c>
      <c r="B302" s="3" t="s">
        <v>609</v>
      </c>
      <c r="C302" s="3" t="s">
        <v>143</v>
      </c>
      <c r="D302" s="3" t="s">
        <v>144</v>
      </c>
      <c r="E302" s="3">
        <v>1.8E-32</v>
      </c>
      <c r="F302" s="3">
        <v>111.1</v>
      </c>
      <c r="G302" s="3" t="s">
        <v>323</v>
      </c>
      <c r="H302" s="3">
        <v>58.3</v>
      </c>
      <c r="I302" s="3">
        <v>3.9000000000000003E-83</v>
      </c>
    </row>
    <row r="303" spans="1:9" ht="14.7" x14ac:dyDescent="0.45">
      <c r="A303" s="3" t="s">
        <v>610</v>
      </c>
      <c r="B303" s="3" t="s">
        <v>610</v>
      </c>
      <c r="C303" s="3" t="s">
        <v>187</v>
      </c>
      <c r="D303" s="3" t="s">
        <v>188</v>
      </c>
      <c r="E303" s="3">
        <v>1.2999999999999999E-10</v>
      </c>
      <c r="F303" s="3">
        <v>40.9</v>
      </c>
      <c r="G303" s="3" t="s">
        <v>400</v>
      </c>
      <c r="H303" s="3">
        <v>62.3</v>
      </c>
      <c r="I303" s="3">
        <v>1.2999999999999999E-102</v>
      </c>
    </row>
    <row r="304" spans="1:9" ht="14.7" x14ac:dyDescent="0.45">
      <c r="A304" s="3" t="s">
        <v>99</v>
      </c>
      <c r="B304" s="3" t="s">
        <v>99</v>
      </c>
      <c r="C304" s="3" t="s">
        <v>133</v>
      </c>
      <c r="D304" s="3" t="s">
        <v>134</v>
      </c>
      <c r="E304" s="3">
        <v>7.8000000000000001E-13</v>
      </c>
      <c r="F304" s="3">
        <v>48.3</v>
      </c>
      <c r="G304" s="3" t="s">
        <v>603</v>
      </c>
      <c r="H304" s="3">
        <v>61.1</v>
      </c>
      <c r="I304" s="3">
        <v>2.1E-88</v>
      </c>
    </row>
    <row r="305" spans="1:9" ht="14.7" x14ac:dyDescent="0.45">
      <c r="A305" s="3" t="s">
        <v>63</v>
      </c>
      <c r="B305" s="3" t="s">
        <v>63</v>
      </c>
      <c r="C305" s="3" t="s">
        <v>133</v>
      </c>
      <c r="D305" s="3" t="s">
        <v>134</v>
      </c>
      <c r="E305" s="3">
        <v>4.1999999999999997E-11</v>
      </c>
      <c r="F305" s="3">
        <v>42.8</v>
      </c>
      <c r="G305" s="3" t="s">
        <v>457</v>
      </c>
      <c r="H305" s="3">
        <v>67.099999999999994</v>
      </c>
      <c r="I305" s="3">
        <v>3.1000000000000002E-53</v>
      </c>
    </row>
    <row r="306" spans="1:9" ht="14.7" x14ac:dyDescent="0.45">
      <c r="A306" s="3" t="s">
        <v>107</v>
      </c>
      <c r="B306" s="3" t="s">
        <v>107</v>
      </c>
      <c r="C306" s="3" t="s">
        <v>133</v>
      </c>
      <c r="D306" s="3" t="s">
        <v>134</v>
      </c>
      <c r="E306" s="3">
        <v>9.3000000000000008E-14</v>
      </c>
      <c r="F306" s="3">
        <v>51.3</v>
      </c>
      <c r="G306" s="3" t="s">
        <v>611</v>
      </c>
      <c r="H306" s="3">
        <v>76.8</v>
      </c>
      <c r="I306" s="3">
        <v>9.9999999999999998E-86</v>
      </c>
    </row>
    <row r="307" spans="1:9" ht="14.7" x14ac:dyDescent="0.45">
      <c r="A307" s="3" t="s">
        <v>612</v>
      </c>
      <c r="B307" s="3" t="s">
        <v>612</v>
      </c>
      <c r="C307" s="3" t="s">
        <v>176</v>
      </c>
      <c r="D307" s="3" t="s">
        <v>177</v>
      </c>
      <c r="E307" s="3">
        <v>1.9E-127</v>
      </c>
      <c r="F307" s="3">
        <v>425.2</v>
      </c>
      <c r="G307" s="3" t="s">
        <v>613</v>
      </c>
      <c r="H307" s="3">
        <v>73.5</v>
      </c>
      <c r="I307" s="3">
        <v>2.199999999999999E-282</v>
      </c>
    </row>
    <row r="308" spans="1:9" ht="14.7" x14ac:dyDescent="0.45">
      <c r="A308" s="3" t="s">
        <v>112</v>
      </c>
      <c r="B308" s="3" t="s">
        <v>112</v>
      </c>
      <c r="C308" s="3" t="s">
        <v>133</v>
      </c>
      <c r="D308" s="3" t="s">
        <v>134</v>
      </c>
      <c r="E308" s="3">
        <v>2.4E-9</v>
      </c>
      <c r="F308" s="3">
        <v>37.1</v>
      </c>
      <c r="G308" s="3" t="s">
        <v>607</v>
      </c>
      <c r="H308" s="3">
        <v>68.2</v>
      </c>
      <c r="I308" s="3">
        <v>4.8999999999999988E-60</v>
      </c>
    </row>
    <row r="309" spans="1:9" ht="14.7" x14ac:dyDescent="0.45">
      <c r="A309" s="3" t="s">
        <v>6</v>
      </c>
      <c r="B309" s="3" t="s">
        <v>6</v>
      </c>
      <c r="C309" s="3" t="s">
        <v>133</v>
      </c>
      <c r="D309" s="3" t="s">
        <v>134</v>
      </c>
      <c r="E309" s="3">
        <v>2.7E-11</v>
      </c>
      <c r="F309" s="3">
        <v>43.4</v>
      </c>
      <c r="G309" s="3" t="s">
        <v>614</v>
      </c>
      <c r="H309" s="3">
        <v>64.900000000000006</v>
      </c>
      <c r="I309" s="3">
        <v>2.3E-57</v>
      </c>
    </row>
    <row r="310" spans="1:9" ht="14.7" x14ac:dyDescent="0.45">
      <c r="A310" s="3" t="s">
        <v>67</v>
      </c>
      <c r="B310" s="3" t="s">
        <v>67</v>
      </c>
      <c r="C310" s="3" t="s">
        <v>133</v>
      </c>
      <c r="D310" s="3" t="s">
        <v>134</v>
      </c>
      <c r="E310" s="3">
        <v>6.7000000000000005E-14</v>
      </c>
      <c r="F310" s="3">
        <v>51.8</v>
      </c>
      <c r="G310" s="3" t="s">
        <v>172</v>
      </c>
      <c r="H310" s="3">
        <v>57.3</v>
      </c>
      <c r="I310" s="3">
        <v>4.6999999999999992E-71</v>
      </c>
    </row>
    <row r="311" spans="1:9" ht="14.7" x14ac:dyDescent="0.45">
      <c r="A311" s="3" t="s">
        <v>615</v>
      </c>
      <c r="B311" s="3" t="s">
        <v>615</v>
      </c>
      <c r="C311" s="3" t="s">
        <v>133</v>
      </c>
      <c r="D311" s="3" t="s">
        <v>134</v>
      </c>
      <c r="E311" s="3">
        <v>2.5000000000000001E-11</v>
      </c>
      <c r="F311" s="3">
        <v>43.5</v>
      </c>
      <c r="G311" s="3" t="s">
        <v>605</v>
      </c>
      <c r="H311" s="3">
        <v>65.099999999999994</v>
      </c>
      <c r="I311" s="3">
        <v>1.1000000000000001E-74</v>
      </c>
    </row>
    <row r="312" spans="1:9" ht="14.7" x14ac:dyDescent="0.45">
      <c r="A312" s="3" t="s">
        <v>616</v>
      </c>
      <c r="B312" s="3" t="s">
        <v>616</v>
      </c>
      <c r="C312" s="3" t="s">
        <v>130</v>
      </c>
      <c r="D312" s="3" t="s">
        <v>131</v>
      </c>
      <c r="E312" s="3">
        <v>2.8999999999999989E-43</v>
      </c>
      <c r="F312" s="3">
        <v>146.1</v>
      </c>
      <c r="G312" s="3" t="s">
        <v>410</v>
      </c>
      <c r="H312" s="3">
        <v>70.5</v>
      </c>
      <c r="I312" s="3">
        <v>8.8999999999999986E-95</v>
      </c>
    </row>
    <row r="313" spans="1:9" ht="14.7" x14ac:dyDescent="0.45">
      <c r="A313" s="3" t="s">
        <v>617</v>
      </c>
      <c r="B313" s="3" t="s">
        <v>617</v>
      </c>
      <c r="C313" s="3" t="s">
        <v>169</v>
      </c>
      <c r="D313" s="3" t="s">
        <v>170</v>
      </c>
      <c r="E313" s="3">
        <v>8.6999999999999995E-14</v>
      </c>
      <c r="F313" s="3">
        <v>51.5</v>
      </c>
      <c r="G313" s="3" t="s">
        <v>618</v>
      </c>
      <c r="H313" s="3">
        <v>58.3</v>
      </c>
      <c r="I313" s="3">
        <v>1.5E-23</v>
      </c>
    </row>
    <row r="314" spans="1:9" ht="14.7" x14ac:dyDescent="0.45">
      <c r="A314" s="3" t="s">
        <v>619</v>
      </c>
      <c r="B314" s="3" t="s">
        <v>619</v>
      </c>
      <c r="C314" s="3" t="s">
        <v>143</v>
      </c>
      <c r="D314" s="3" t="s">
        <v>144</v>
      </c>
      <c r="E314" s="3">
        <v>1.3E-34</v>
      </c>
      <c r="F314" s="3">
        <v>118</v>
      </c>
      <c r="G314" s="3" t="s">
        <v>620</v>
      </c>
      <c r="H314" s="3">
        <v>70</v>
      </c>
      <c r="I314" s="3">
        <v>4.6999999999999997E-78</v>
      </c>
    </row>
    <row r="315" spans="1:9" ht="14.7" x14ac:dyDescent="0.45">
      <c r="A315" s="3" t="s">
        <v>621</v>
      </c>
      <c r="B315" s="3" t="s">
        <v>621</v>
      </c>
      <c r="C315" s="3" t="s">
        <v>187</v>
      </c>
      <c r="D315" s="3" t="s">
        <v>188</v>
      </c>
      <c r="E315" s="3">
        <v>9.9999999999999995E-8</v>
      </c>
      <c r="F315" s="3">
        <v>31.6</v>
      </c>
      <c r="G315" s="3" t="s">
        <v>341</v>
      </c>
      <c r="H315" s="3">
        <v>58.9</v>
      </c>
      <c r="I315" s="3">
        <v>5.2999999999999989E-116</v>
      </c>
    </row>
    <row r="316" spans="1:9" ht="14.7" x14ac:dyDescent="0.45">
      <c r="A316" s="3" t="s">
        <v>622</v>
      </c>
      <c r="B316" s="3" t="s">
        <v>622</v>
      </c>
      <c r="C316" s="3" t="s">
        <v>146</v>
      </c>
      <c r="D316" s="3" t="s">
        <v>147</v>
      </c>
      <c r="E316" s="3">
        <v>5.5E-25</v>
      </c>
      <c r="F316" s="3">
        <v>87.8</v>
      </c>
      <c r="G316" s="3" t="s">
        <v>623</v>
      </c>
      <c r="H316" s="3">
        <v>77.099999999999994</v>
      </c>
      <c r="I316" s="3">
        <v>2.5000000000000001E-33</v>
      </c>
    </row>
    <row r="317" spans="1:9" ht="14.7" x14ac:dyDescent="0.45">
      <c r="A317" s="3" t="s">
        <v>81</v>
      </c>
      <c r="B317" s="3" t="s">
        <v>81</v>
      </c>
      <c r="C317" s="3" t="s">
        <v>133</v>
      </c>
      <c r="D317" s="3" t="s">
        <v>134</v>
      </c>
      <c r="E317" s="3">
        <v>1.3000000000000001E-9</v>
      </c>
      <c r="F317" s="3">
        <v>38</v>
      </c>
      <c r="G317" s="3" t="s">
        <v>624</v>
      </c>
      <c r="H317" s="3">
        <v>59.8</v>
      </c>
      <c r="I317" s="3">
        <v>1.5000000000000001E-44</v>
      </c>
    </row>
    <row r="318" spans="1:9" ht="14.7" x14ac:dyDescent="0.45">
      <c r="A318" s="3" t="s">
        <v>88</v>
      </c>
      <c r="B318" s="3" t="s">
        <v>88</v>
      </c>
      <c r="C318" s="3" t="s">
        <v>133</v>
      </c>
      <c r="D318" s="3" t="s">
        <v>134</v>
      </c>
      <c r="E318" s="3">
        <v>5.3000000000000001E-14</v>
      </c>
      <c r="F318" s="3">
        <v>52.1</v>
      </c>
      <c r="G318" s="3" t="s">
        <v>625</v>
      </c>
      <c r="H318" s="3">
        <v>55.1</v>
      </c>
      <c r="I318" s="3">
        <v>2.1000000000000001E-42</v>
      </c>
    </row>
    <row r="319" spans="1:9" ht="14.7" x14ac:dyDescent="0.45">
      <c r="A319" s="3" t="s">
        <v>87</v>
      </c>
      <c r="B319" s="3" t="s">
        <v>87</v>
      </c>
      <c r="C319" s="3" t="s">
        <v>133</v>
      </c>
      <c r="D319" s="3" t="s">
        <v>134</v>
      </c>
      <c r="E319" s="3">
        <v>1.4000000000000001E-12</v>
      </c>
      <c r="F319" s="3">
        <v>47.5</v>
      </c>
      <c r="G319" s="3" t="s">
        <v>595</v>
      </c>
      <c r="H319" s="3">
        <v>62.5</v>
      </c>
      <c r="I319" s="3">
        <v>3.1999999999999992E-130</v>
      </c>
    </row>
    <row r="320" spans="1:9" ht="14.7" x14ac:dyDescent="0.45">
      <c r="A320" s="3" t="s">
        <v>89</v>
      </c>
      <c r="B320" s="3" t="s">
        <v>89</v>
      </c>
      <c r="C320" s="3" t="s">
        <v>133</v>
      </c>
      <c r="D320" s="3" t="s">
        <v>134</v>
      </c>
      <c r="E320" s="3">
        <v>1.5000000000000001E-12</v>
      </c>
      <c r="F320" s="3">
        <v>47.5</v>
      </c>
      <c r="G320" s="3" t="s">
        <v>595</v>
      </c>
      <c r="H320" s="3">
        <v>62.5</v>
      </c>
      <c r="I320" s="3">
        <v>2.0999999999999991E-129</v>
      </c>
    </row>
    <row r="321" spans="1:9" ht="14.7" x14ac:dyDescent="0.45">
      <c r="A321" s="3" t="s">
        <v>103</v>
      </c>
      <c r="B321" s="3" t="s">
        <v>103</v>
      </c>
      <c r="C321" s="3" t="s">
        <v>133</v>
      </c>
      <c r="D321" s="3" t="s">
        <v>134</v>
      </c>
      <c r="E321" s="3">
        <v>3.3E-15</v>
      </c>
      <c r="F321" s="3">
        <v>56</v>
      </c>
      <c r="G321" s="3" t="s">
        <v>600</v>
      </c>
      <c r="H321" s="3">
        <v>71.7</v>
      </c>
      <c r="I321" s="3">
        <v>2.0000000000000001E-42</v>
      </c>
    </row>
    <row r="322" spans="1:9" ht="14.7" x14ac:dyDescent="0.45">
      <c r="A322" s="3" t="s">
        <v>2</v>
      </c>
      <c r="B322" s="3" t="s">
        <v>2</v>
      </c>
      <c r="C322" s="3" t="s">
        <v>133</v>
      </c>
      <c r="D322" s="3" t="s">
        <v>134</v>
      </c>
      <c r="E322" s="3">
        <v>2.2999999999999999E-15</v>
      </c>
      <c r="F322" s="3">
        <v>56.4</v>
      </c>
      <c r="G322" s="3" t="s">
        <v>600</v>
      </c>
      <c r="H322" s="3">
        <v>71.599999999999994</v>
      </c>
      <c r="I322" s="3">
        <v>8.1999999999999998E-44</v>
      </c>
    </row>
    <row r="323" spans="1:9" ht="14.7" x14ac:dyDescent="0.45">
      <c r="A323" s="3" t="s">
        <v>108</v>
      </c>
      <c r="B323" s="3" t="s">
        <v>108</v>
      </c>
      <c r="C323" s="3" t="s">
        <v>133</v>
      </c>
      <c r="D323" s="3" t="s">
        <v>134</v>
      </c>
      <c r="E323" s="3">
        <v>3.3E-15</v>
      </c>
      <c r="F323" s="3">
        <v>56</v>
      </c>
      <c r="G323" s="3" t="s">
        <v>600</v>
      </c>
      <c r="H323" s="3">
        <v>71.7</v>
      </c>
      <c r="I323" s="3">
        <v>2.0000000000000001E-42</v>
      </c>
    </row>
    <row r="324" spans="1:9" ht="14.7" x14ac:dyDescent="0.45">
      <c r="A324" s="3" t="s">
        <v>12</v>
      </c>
      <c r="B324" s="3" t="s">
        <v>12</v>
      </c>
      <c r="C324" s="3" t="s">
        <v>133</v>
      </c>
      <c r="D324" s="3" t="s">
        <v>134</v>
      </c>
      <c r="E324" s="3">
        <v>7.8000000000000001E-13</v>
      </c>
      <c r="F324" s="3">
        <v>48.3</v>
      </c>
      <c r="G324" s="3" t="s">
        <v>626</v>
      </c>
      <c r="H324" s="3">
        <v>68.2</v>
      </c>
      <c r="I324" s="3">
        <v>3.5999999999999987E-67</v>
      </c>
    </row>
    <row r="325" spans="1:9" ht="14.7" x14ac:dyDescent="0.45">
      <c r="A325" s="3" t="s">
        <v>66</v>
      </c>
      <c r="B325" s="3" t="s">
        <v>66</v>
      </c>
      <c r="C325" s="3" t="s">
        <v>133</v>
      </c>
      <c r="D325" s="3" t="s">
        <v>134</v>
      </c>
      <c r="E325" s="3">
        <v>1.3E-15</v>
      </c>
      <c r="F325" s="3">
        <v>57.2</v>
      </c>
      <c r="G325" s="3" t="s">
        <v>627</v>
      </c>
      <c r="H325" s="3">
        <v>53.3</v>
      </c>
      <c r="I325" s="3">
        <v>2.1E-35</v>
      </c>
    </row>
    <row r="326" spans="1:9" ht="14.7" x14ac:dyDescent="0.45">
      <c r="A326" s="3" t="s">
        <v>628</v>
      </c>
      <c r="B326" s="3" t="s">
        <v>628</v>
      </c>
      <c r="C326" s="3" t="s">
        <v>165</v>
      </c>
      <c r="D326" s="3" t="s">
        <v>166</v>
      </c>
      <c r="E326" s="3">
        <v>7.4999999999999994E-26</v>
      </c>
      <c r="F326" s="3">
        <v>91.4</v>
      </c>
      <c r="G326" s="3" t="s">
        <v>629</v>
      </c>
      <c r="H326" s="3">
        <v>48</v>
      </c>
      <c r="I326" s="3">
        <v>4.4999999999999992E-66</v>
      </c>
    </row>
    <row r="327" spans="1:9" ht="14.7" x14ac:dyDescent="0.45">
      <c r="A327" s="3" t="s">
        <v>630</v>
      </c>
      <c r="B327" s="3" t="s">
        <v>630</v>
      </c>
      <c r="C327" s="3" t="s">
        <v>176</v>
      </c>
      <c r="D327" s="3" t="s">
        <v>177</v>
      </c>
      <c r="E327" s="3">
        <v>3.9999999999999989E-102</v>
      </c>
      <c r="F327" s="3">
        <v>341.8</v>
      </c>
      <c r="G327" s="3" t="s">
        <v>631</v>
      </c>
      <c r="H327" s="3">
        <v>70</v>
      </c>
      <c r="I327" s="3">
        <v>1.0999999999999991E-201</v>
      </c>
    </row>
    <row r="328" spans="1:9" ht="14.7" x14ac:dyDescent="0.45">
      <c r="A328" s="3" t="s">
        <v>43</v>
      </c>
      <c r="B328" s="3" t="s">
        <v>43</v>
      </c>
      <c r="C328" s="3" t="s">
        <v>218</v>
      </c>
      <c r="D328" s="3" t="s">
        <v>219</v>
      </c>
      <c r="E328" s="3">
        <v>2.2000000000000001E-14</v>
      </c>
      <c r="F328" s="3">
        <v>53.1</v>
      </c>
      <c r="G328" s="3" t="s">
        <v>533</v>
      </c>
      <c r="H328" s="3">
        <v>66.8</v>
      </c>
      <c r="I328" s="3">
        <v>8.7999999999999984E-132</v>
      </c>
    </row>
    <row r="329" spans="1:9" ht="14.7" x14ac:dyDescent="0.45">
      <c r="A329" s="3" t="s">
        <v>97</v>
      </c>
      <c r="B329" s="3" t="s">
        <v>97</v>
      </c>
      <c r="C329" s="3" t="s">
        <v>133</v>
      </c>
      <c r="D329" s="3" t="s">
        <v>134</v>
      </c>
      <c r="E329" s="3">
        <v>1.2E-10</v>
      </c>
      <c r="F329" s="3">
        <v>41.3</v>
      </c>
      <c r="G329" s="3" t="s">
        <v>592</v>
      </c>
      <c r="H329" s="3">
        <v>71.7</v>
      </c>
      <c r="I329" s="3">
        <v>4.4000000000000003E-48</v>
      </c>
    </row>
    <row r="330" spans="1:9" ht="14.7" x14ac:dyDescent="0.45">
      <c r="A330" s="3" t="s">
        <v>3</v>
      </c>
      <c r="B330" s="3" t="s">
        <v>3</v>
      </c>
      <c r="C330" s="3" t="s">
        <v>133</v>
      </c>
      <c r="D330" s="3" t="s">
        <v>134</v>
      </c>
      <c r="E330" s="3">
        <v>3.5000000000000002E-14</v>
      </c>
      <c r="F330" s="3">
        <v>52.7</v>
      </c>
      <c r="G330" s="3" t="s">
        <v>632</v>
      </c>
      <c r="H330" s="3">
        <v>54</v>
      </c>
      <c r="I330" s="3">
        <v>8.7999999999999983E-101</v>
      </c>
    </row>
    <row r="331" spans="1:9" ht="14.7" x14ac:dyDescent="0.45">
      <c r="A331" s="3" t="s">
        <v>633</v>
      </c>
      <c r="B331" s="3" t="s">
        <v>633</v>
      </c>
      <c r="C331" s="3" t="s">
        <v>165</v>
      </c>
      <c r="D331" s="3" t="s">
        <v>166</v>
      </c>
      <c r="E331" s="3">
        <v>1.2E-26</v>
      </c>
      <c r="F331" s="3">
        <v>94</v>
      </c>
      <c r="G331" s="3" t="s">
        <v>634</v>
      </c>
      <c r="H331" s="3">
        <v>54.3</v>
      </c>
      <c r="I331" s="3">
        <v>5.8999999999999998E-66</v>
      </c>
    </row>
    <row r="332" spans="1:9" ht="14.7" x14ac:dyDescent="0.45">
      <c r="A332" s="3" t="s">
        <v>71</v>
      </c>
      <c r="B332" s="3" t="s">
        <v>71</v>
      </c>
      <c r="C332" s="3" t="s">
        <v>635</v>
      </c>
      <c r="D332" s="3" t="s">
        <v>636</v>
      </c>
      <c r="E332" s="3">
        <v>2.0999999999999999E-17</v>
      </c>
      <c r="F332" s="3">
        <v>62.2</v>
      </c>
      <c r="G332" s="3" t="s">
        <v>637</v>
      </c>
      <c r="H332" s="3">
        <v>41.5</v>
      </c>
      <c r="I332" s="3">
        <v>5.7000000000000003E-58</v>
      </c>
    </row>
    <row r="333" spans="1:9" ht="14.7" x14ac:dyDescent="0.45">
      <c r="A333" s="3" t="s">
        <v>638</v>
      </c>
      <c r="B333" s="3" t="s">
        <v>638</v>
      </c>
      <c r="C333" s="3" t="s">
        <v>130</v>
      </c>
      <c r="D333" s="3" t="s">
        <v>131</v>
      </c>
      <c r="E333" s="3">
        <v>2.8999999999999989E-43</v>
      </c>
      <c r="F333" s="3">
        <v>146.1</v>
      </c>
      <c r="G333" s="3" t="s">
        <v>410</v>
      </c>
      <c r="H333" s="3">
        <v>70.5</v>
      </c>
      <c r="I333" s="3">
        <v>6.7999999999999985E-95</v>
      </c>
    </row>
    <row r="334" spans="1:9" ht="14.7" x14ac:dyDescent="0.45">
      <c r="A334" s="3" t="s">
        <v>639</v>
      </c>
      <c r="B334" s="3" t="s">
        <v>639</v>
      </c>
      <c r="C334" s="3" t="s">
        <v>165</v>
      </c>
      <c r="D334" s="3" t="s">
        <v>166</v>
      </c>
      <c r="E334" s="3">
        <v>3.7000000000000001E-20</v>
      </c>
      <c r="F334" s="3">
        <v>72.900000000000006</v>
      </c>
      <c r="G334" s="3" t="s">
        <v>640</v>
      </c>
      <c r="H334" s="3">
        <v>56.1</v>
      </c>
      <c r="I334" s="3">
        <v>2.5E-51</v>
      </c>
    </row>
    <row r="335" spans="1:9" ht="14.7" x14ac:dyDescent="0.45">
      <c r="A335" s="3" t="s">
        <v>641</v>
      </c>
      <c r="B335" s="3" t="s">
        <v>641</v>
      </c>
      <c r="C335" s="3" t="s">
        <v>133</v>
      </c>
      <c r="D335" s="3" t="s">
        <v>134</v>
      </c>
      <c r="E335" s="3">
        <v>1.9000000000000001E-14</v>
      </c>
      <c r="F335" s="3">
        <v>53.5</v>
      </c>
      <c r="G335" s="3" t="s">
        <v>642</v>
      </c>
      <c r="H335" s="3">
        <v>60.9</v>
      </c>
      <c r="I335" s="3">
        <v>2.7E-76</v>
      </c>
    </row>
    <row r="336" spans="1:9" ht="14.7" x14ac:dyDescent="0.45">
      <c r="A336" s="3" t="s">
        <v>643</v>
      </c>
      <c r="B336" s="3" t="s">
        <v>643</v>
      </c>
      <c r="C336" s="3" t="s">
        <v>156</v>
      </c>
      <c r="D336" s="3" t="s">
        <v>157</v>
      </c>
      <c r="E336" s="3">
        <v>1.4000000000000001E-26</v>
      </c>
      <c r="F336" s="3">
        <v>92.3</v>
      </c>
      <c r="G336" s="3" t="s">
        <v>644</v>
      </c>
      <c r="H336" s="3">
        <v>68</v>
      </c>
      <c r="I336" s="3">
        <v>3.0999999999999989E-89</v>
      </c>
    </row>
    <row r="337" spans="1:9" ht="14.7" x14ac:dyDescent="0.45">
      <c r="A337" s="3" t="s">
        <v>101</v>
      </c>
      <c r="B337" s="3" t="s">
        <v>101</v>
      </c>
      <c r="C337" s="3" t="s">
        <v>133</v>
      </c>
      <c r="D337" s="3" t="s">
        <v>134</v>
      </c>
      <c r="E337" s="3">
        <v>1.4000000000000001E-15</v>
      </c>
      <c r="F337" s="3">
        <v>57.2</v>
      </c>
      <c r="G337" s="3" t="s">
        <v>627</v>
      </c>
      <c r="H337" s="3">
        <v>52.7</v>
      </c>
      <c r="I337" s="3">
        <v>3.5E-35</v>
      </c>
    </row>
    <row r="338" spans="1:9" ht="14.7" x14ac:dyDescent="0.45">
      <c r="A338" s="3" t="s">
        <v>69</v>
      </c>
      <c r="B338" s="3" t="s">
        <v>69</v>
      </c>
      <c r="C338" s="3" t="s">
        <v>133</v>
      </c>
      <c r="D338" s="3" t="s">
        <v>134</v>
      </c>
      <c r="E338" s="3">
        <v>5.1999999999999997E-12</v>
      </c>
      <c r="F338" s="3">
        <v>45.7</v>
      </c>
      <c r="G338" s="3" t="s">
        <v>645</v>
      </c>
      <c r="H338" s="3">
        <v>55.3</v>
      </c>
      <c r="I338" s="3">
        <v>6.599999999999999E-95</v>
      </c>
    </row>
    <row r="339" spans="1:9" ht="14.7" x14ac:dyDescent="0.45">
      <c r="A339" s="3" t="s">
        <v>64</v>
      </c>
      <c r="B339" s="3" t="s">
        <v>64</v>
      </c>
      <c r="C339" s="3" t="s">
        <v>133</v>
      </c>
      <c r="D339" s="3" t="s">
        <v>134</v>
      </c>
      <c r="E339" s="3">
        <v>7.8000000000000001E-13</v>
      </c>
      <c r="F339" s="3">
        <v>48.3</v>
      </c>
      <c r="G339" s="3" t="s">
        <v>603</v>
      </c>
      <c r="H339" s="3">
        <v>60.4</v>
      </c>
      <c r="I339" s="3">
        <v>6.1999999999999995E-88</v>
      </c>
    </row>
    <row r="340" spans="1:9" ht="14.7" x14ac:dyDescent="0.45">
      <c r="A340" s="3" t="s">
        <v>646</v>
      </c>
      <c r="B340" s="3" t="s">
        <v>646</v>
      </c>
      <c r="C340" s="3" t="s">
        <v>133</v>
      </c>
      <c r="D340" s="3" t="s">
        <v>134</v>
      </c>
      <c r="E340" s="3">
        <v>1.3000000000000001E-9</v>
      </c>
      <c r="F340" s="3">
        <v>38</v>
      </c>
      <c r="G340" s="3" t="s">
        <v>647</v>
      </c>
      <c r="H340" s="3">
        <v>71.5</v>
      </c>
      <c r="I340" s="3">
        <v>1.5E-139</v>
      </c>
    </row>
    <row r="341" spans="1:9" ht="14.7" x14ac:dyDescent="0.45">
      <c r="A341" s="3" t="s">
        <v>648</v>
      </c>
      <c r="B341" s="3" t="s">
        <v>648</v>
      </c>
      <c r="C341" s="3" t="s">
        <v>268</v>
      </c>
      <c r="D341" s="3" t="s">
        <v>269</v>
      </c>
      <c r="E341" s="3">
        <v>4.5999999999999996E-13</v>
      </c>
      <c r="F341" s="3">
        <v>48.8</v>
      </c>
      <c r="G341" s="3" t="s">
        <v>649</v>
      </c>
      <c r="H341" s="3">
        <v>29</v>
      </c>
      <c r="I341" s="3">
        <v>1.8E-68</v>
      </c>
    </row>
    <row r="342" spans="1:9" ht="14.7" x14ac:dyDescent="0.45">
      <c r="A342" s="3" t="s">
        <v>650</v>
      </c>
      <c r="B342" s="3" t="s">
        <v>650</v>
      </c>
      <c r="C342" s="3" t="s">
        <v>176</v>
      </c>
      <c r="D342" s="3" t="s">
        <v>177</v>
      </c>
      <c r="E342" s="3">
        <v>1.5999999999999999E-105</v>
      </c>
      <c r="F342" s="3">
        <v>353</v>
      </c>
      <c r="G342" s="3" t="s">
        <v>651</v>
      </c>
      <c r="H342" s="3">
        <v>52.8</v>
      </c>
      <c r="I342" s="3">
        <v>2.9999999999999989E-175</v>
      </c>
    </row>
    <row r="343" spans="1:9" ht="14.7" x14ac:dyDescent="0.45">
      <c r="A343" s="3" t="s">
        <v>652</v>
      </c>
      <c r="B343" s="3" t="s">
        <v>652</v>
      </c>
      <c r="C343" s="3" t="s">
        <v>578</v>
      </c>
      <c r="D343" s="3" t="s">
        <v>579</v>
      </c>
      <c r="E343" s="3">
        <v>3.6999999999999999E-34</v>
      </c>
      <c r="F343" s="3">
        <v>118.2</v>
      </c>
      <c r="G343" s="3" t="s">
        <v>580</v>
      </c>
      <c r="H343" s="3">
        <v>49.3</v>
      </c>
      <c r="I343" s="3">
        <v>1.5000000000000001E-42</v>
      </c>
    </row>
    <row r="344" spans="1:9" ht="14.7" x14ac:dyDescent="0.45">
      <c r="A344" s="3" t="s">
        <v>653</v>
      </c>
      <c r="B344" s="3" t="s">
        <v>653</v>
      </c>
      <c r="C344" s="3" t="s">
        <v>237</v>
      </c>
      <c r="D344" s="3" t="s">
        <v>238</v>
      </c>
      <c r="E344" s="3">
        <v>2.9000000000000002E-6</v>
      </c>
      <c r="F344" s="3">
        <v>26.9</v>
      </c>
      <c r="G344" s="3" t="s">
        <v>594</v>
      </c>
      <c r="H344" s="3">
        <v>66.5</v>
      </c>
      <c r="I344" s="3">
        <v>1.3000000000000001E-120</v>
      </c>
    </row>
    <row r="345" spans="1:9" ht="14.7" x14ac:dyDescent="0.45">
      <c r="A345" s="3" t="s">
        <v>31</v>
      </c>
      <c r="B345" s="3" t="s">
        <v>31</v>
      </c>
      <c r="C345" s="3" t="s">
        <v>133</v>
      </c>
      <c r="D345" s="3" t="s">
        <v>134</v>
      </c>
      <c r="E345" s="3">
        <v>2.9000000000000002E-12</v>
      </c>
      <c r="F345" s="3">
        <v>46.5</v>
      </c>
      <c r="G345" s="3" t="s">
        <v>654</v>
      </c>
      <c r="H345" s="3">
        <v>68.599999999999994</v>
      </c>
      <c r="I345" s="3">
        <v>9.999999999999997E-80</v>
      </c>
    </row>
    <row r="346" spans="1:9" ht="14.7" x14ac:dyDescent="0.45">
      <c r="A346" s="3" t="s">
        <v>35</v>
      </c>
      <c r="B346" s="3" t="s">
        <v>35</v>
      </c>
      <c r="C346" s="3" t="s">
        <v>133</v>
      </c>
      <c r="D346" s="3" t="s">
        <v>134</v>
      </c>
      <c r="E346" s="3">
        <v>3.4000000000000001E-12</v>
      </c>
      <c r="F346" s="3">
        <v>46.3</v>
      </c>
      <c r="G346" s="3" t="s">
        <v>300</v>
      </c>
      <c r="H346" s="3">
        <v>56.1</v>
      </c>
      <c r="I346" s="3">
        <v>2.6000000000000001E-73</v>
      </c>
    </row>
    <row r="347" spans="1:9" ht="14.7" x14ac:dyDescent="0.45">
      <c r="A347" s="3" t="s">
        <v>655</v>
      </c>
      <c r="B347" s="3" t="s">
        <v>655</v>
      </c>
      <c r="C347" s="3" t="s">
        <v>169</v>
      </c>
      <c r="D347" s="3" t="s">
        <v>170</v>
      </c>
      <c r="E347" s="3">
        <v>4.5999999999999999E-27</v>
      </c>
      <c r="F347" s="3">
        <v>94</v>
      </c>
      <c r="G347" s="3" t="s">
        <v>656</v>
      </c>
      <c r="H347" s="3">
        <v>75</v>
      </c>
      <c r="I347" s="3">
        <v>3.0999999999999992E-139</v>
      </c>
    </row>
    <row r="348" spans="1:9" ht="14.7" x14ac:dyDescent="0.45">
      <c r="A348" s="3" t="s">
        <v>19</v>
      </c>
      <c r="B348" s="3" t="s">
        <v>19</v>
      </c>
      <c r="C348" s="3" t="s">
        <v>133</v>
      </c>
      <c r="D348" s="3" t="s">
        <v>134</v>
      </c>
      <c r="E348" s="3">
        <v>1.4000000000000001E-10</v>
      </c>
      <c r="F348" s="3">
        <v>41.1</v>
      </c>
      <c r="G348" s="3" t="s">
        <v>607</v>
      </c>
      <c r="H348" s="3">
        <v>68.2</v>
      </c>
      <c r="I348" s="3">
        <v>5.7999999999999992E-61</v>
      </c>
    </row>
    <row r="349" spans="1:9" ht="14.7" x14ac:dyDescent="0.45">
      <c r="A349" s="3" t="s">
        <v>657</v>
      </c>
      <c r="B349" s="3" t="s">
        <v>657</v>
      </c>
      <c r="C349" s="3" t="s">
        <v>133</v>
      </c>
      <c r="D349" s="3" t="s">
        <v>134</v>
      </c>
      <c r="E349" s="3">
        <v>8.4000000000000008E-14</v>
      </c>
      <c r="F349" s="3">
        <v>51.4</v>
      </c>
      <c r="G349" s="3" t="s">
        <v>658</v>
      </c>
      <c r="H349" s="3">
        <v>62.8</v>
      </c>
      <c r="I349" s="3">
        <v>8.299999999999999E-78</v>
      </c>
    </row>
    <row r="350" spans="1:9" ht="14.7" x14ac:dyDescent="0.45">
      <c r="A350" s="3" t="s">
        <v>659</v>
      </c>
      <c r="B350" s="3" t="s">
        <v>659</v>
      </c>
      <c r="C350" s="3" t="s">
        <v>133</v>
      </c>
      <c r="D350" s="3" t="s">
        <v>134</v>
      </c>
      <c r="E350" s="3">
        <v>2.0999999999999999E-14</v>
      </c>
      <c r="F350" s="3">
        <v>53.3</v>
      </c>
      <c r="G350" s="3" t="s">
        <v>660</v>
      </c>
      <c r="H350" s="3">
        <v>66.400000000000006</v>
      </c>
      <c r="I350" s="3">
        <v>2.7E-76</v>
      </c>
    </row>
    <row r="351" spans="1:9" ht="14.7" x14ac:dyDescent="0.45">
      <c r="A351" s="3" t="s">
        <v>84</v>
      </c>
      <c r="B351" s="3" t="s">
        <v>84</v>
      </c>
      <c r="C351" s="3" t="s">
        <v>133</v>
      </c>
      <c r="D351" s="3" t="s">
        <v>134</v>
      </c>
      <c r="E351" s="3">
        <v>3.5000000000000001E-15</v>
      </c>
      <c r="F351" s="3">
        <v>55.9</v>
      </c>
      <c r="G351" s="3" t="s">
        <v>661</v>
      </c>
      <c r="H351" s="3">
        <v>58.7</v>
      </c>
      <c r="I351" s="3">
        <v>1.2000000000000001E-35</v>
      </c>
    </row>
    <row r="352" spans="1:9" ht="14.7" x14ac:dyDescent="0.45">
      <c r="A352" s="3" t="s">
        <v>96</v>
      </c>
      <c r="B352" s="3" t="s">
        <v>96</v>
      </c>
      <c r="C352" s="3" t="s">
        <v>268</v>
      </c>
      <c r="D352" s="3" t="s">
        <v>269</v>
      </c>
      <c r="E352" s="3">
        <v>1.3E-14</v>
      </c>
      <c r="F352" s="3">
        <v>53.7</v>
      </c>
      <c r="G352" s="3" t="s">
        <v>293</v>
      </c>
      <c r="H352" s="3">
        <v>42.3</v>
      </c>
      <c r="I352" s="3">
        <v>1.7999999999999999E-21</v>
      </c>
    </row>
    <row r="353" spans="1:9" ht="14.7" x14ac:dyDescent="0.45">
      <c r="A353" s="3" t="s">
        <v>91</v>
      </c>
      <c r="B353" s="3" t="s">
        <v>91</v>
      </c>
      <c r="C353" s="3" t="s">
        <v>133</v>
      </c>
      <c r="D353" s="3" t="s">
        <v>134</v>
      </c>
      <c r="E353" s="3">
        <v>2.4999999999999998E-12</v>
      </c>
      <c r="F353" s="3">
        <v>46.7</v>
      </c>
      <c r="G353" s="3" t="s">
        <v>457</v>
      </c>
      <c r="H353" s="3">
        <v>67.599999999999994</v>
      </c>
      <c r="I353" s="3">
        <v>6.9999999999999998E-58</v>
      </c>
    </row>
    <row r="354" spans="1:9" ht="14.7" x14ac:dyDescent="0.45">
      <c r="A354" s="3" t="s">
        <v>115</v>
      </c>
      <c r="B354" s="3" t="s">
        <v>115</v>
      </c>
      <c r="C354" s="3" t="s">
        <v>133</v>
      </c>
      <c r="D354" s="3" t="s">
        <v>134</v>
      </c>
      <c r="E354" s="3">
        <v>4.8999999999999997E-12</v>
      </c>
      <c r="F354" s="3">
        <v>45.8</v>
      </c>
      <c r="G354" s="3" t="s">
        <v>645</v>
      </c>
      <c r="H354" s="3">
        <v>56.7</v>
      </c>
      <c r="I354" s="3">
        <v>4.3999999999999993E-99</v>
      </c>
    </row>
    <row r="355" spans="1:9" ht="14.7" x14ac:dyDescent="0.45">
      <c r="A355" s="3" t="s">
        <v>662</v>
      </c>
      <c r="B355" s="3" t="s">
        <v>662</v>
      </c>
      <c r="C355" s="3" t="s">
        <v>143</v>
      </c>
      <c r="D355" s="3" t="s">
        <v>144</v>
      </c>
      <c r="E355" s="3">
        <v>3.6000000000000003E-33</v>
      </c>
      <c r="F355" s="3">
        <v>113.3</v>
      </c>
      <c r="G355" s="3" t="s">
        <v>598</v>
      </c>
      <c r="H355" s="3">
        <v>70.3</v>
      </c>
      <c r="I355" s="3">
        <v>1.2000000000000001E-113</v>
      </c>
    </row>
    <row r="356" spans="1:9" ht="14.7" x14ac:dyDescent="0.45">
      <c r="A356" s="3" t="s">
        <v>663</v>
      </c>
      <c r="B356" s="3" t="s">
        <v>663</v>
      </c>
      <c r="C356" s="3" t="s">
        <v>237</v>
      </c>
      <c r="D356" s="3" t="s">
        <v>238</v>
      </c>
      <c r="E356" s="3">
        <v>1.3999999999999999E-6</v>
      </c>
      <c r="F356" s="3">
        <v>27.9</v>
      </c>
      <c r="G356" s="3" t="s">
        <v>664</v>
      </c>
      <c r="H356" s="3">
        <v>69.2</v>
      </c>
      <c r="I356" s="3">
        <v>4.9999999999999988E-141</v>
      </c>
    </row>
    <row r="357" spans="1:9" ht="14.7" x14ac:dyDescent="0.45">
      <c r="A357" s="3" t="s">
        <v>665</v>
      </c>
      <c r="B357" s="3" t="s">
        <v>665</v>
      </c>
      <c r="C357" s="3" t="s">
        <v>133</v>
      </c>
      <c r="D357" s="3" t="s">
        <v>134</v>
      </c>
      <c r="E357" s="3">
        <v>1.1E-14</v>
      </c>
      <c r="F357" s="3">
        <v>54.2</v>
      </c>
      <c r="G357" s="3" t="s">
        <v>666</v>
      </c>
      <c r="H357" s="3">
        <v>74.599999999999994</v>
      </c>
      <c r="I357" s="3">
        <v>5.1999999999999989E-121</v>
      </c>
    </row>
    <row r="358" spans="1:9" ht="14.7" x14ac:dyDescent="0.45">
      <c r="A358" s="3" t="s">
        <v>104</v>
      </c>
      <c r="B358" s="3" t="s">
        <v>104</v>
      </c>
      <c r="C358" s="3" t="s">
        <v>133</v>
      </c>
      <c r="D358" s="3" t="s">
        <v>134</v>
      </c>
      <c r="E358" s="3">
        <v>9.1000000000000004E-9</v>
      </c>
      <c r="F358" s="3">
        <v>35.299999999999997</v>
      </c>
      <c r="G358" s="3" t="s">
        <v>667</v>
      </c>
      <c r="H358" s="3">
        <v>58.8</v>
      </c>
      <c r="I358" s="3">
        <v>1.8999999999999998E-55</v>
      </c>
    </row>
    <row r="359" spans="1:9" ht="14.7" x14ac:dyDescent="0.45">
      <c r="A359" s="3" t="s">
        <v>114</v>
      </c>
      <c r="B359" s="3" t="s">
        <v>114</v>
      </c>
      <c r="C359" s="3" t="s">
        <v>133</v>
      </c>
      <c r="D359" s="3" t="s">
        <v>134</v>
      </c>
      <c r="E359" s="3">
        <v>1.7999999999999999E-11</v>
      </c>
      <c r="F359" s="3">
        <v>43.9</v>
      </c>
      <c r="G359" s="3" t="s">
        <v>645</v>
      </c>
      <c r="H359" s="3">
        <v>56.1</v>
      </c>
      <c r="I359" s="3">
        <v>6.3999999999999988E-98</v>
      </c>
    </row>
    <row r="360" spans="1:9" ht="14.7" x14ac:dyDescent="0.45">
      <c r="A360" s="3" t="s">
        <v>668</v>
      </c>
      <c r="B360" s="3" t="s">
        <v>668</v>
      </c>
      <c r="C360" s="3" t="s">
        <v>156</v>
      </c>
      <c r="D360" s="3" t="s">
        <v>157</v>
      </c>
      <c r="E360" s="3">
        <v>5.2999999999999997E-34</v>
      </c>
      <c r="F360" s="3">
        <v>116.1</v>
      </c>
      <c r="G360" s="3" t="s">
        <v>669</v>
      </c>
      <c r="H360" s="3">
        <v>71.7</v>
      </c>
      <c r="I360" s="3">
        <v>6.4999999999999993E-52</v>
      </c>
    </row>
    <row r="361" spans="1:9" ht="14.7" x14ac:dyDescent="0.45">
      <c r="A361" s="3" t="s">
        <v>670</v>
      </c>
      <c r="B361" s="3" t="s">
        <v>670</v>
      </c>
      <c r="C361" s="3" t="s">
        <v>169</v>
      </c>
      <c r="D361" s="3" t="s">
        <v>170</v>
      </c>
      <c r="E361" s="3">
        <v>2.0000000000000001E-26</v>
      </c>
      <c r="F361" s="3">
        <v>92</v>
      </c>
      <c r="G361" s="3" t="s">
        <v>671</v>
      </c>
      <c r="H361" s="3">
        <v>51.9</v>
      </c>
      <c r="I361" s="3">
        <v>2.8999999999999987E-73</v>
      </c>
    </row>
    <row r="362" spans="1:9" ht="14.7" x14ac:dyDescent="0.45">
      <c r="A362" s="3" t="s">
        <v>672</v>
      </c>
      <c r="B362" s="3" t="s">
        <v>672</v>
      </c>
      <c r="C362" s="3" t="s">
        <v>165</v>
      </c>
      <c r="D362" s="3" t="s">
        <v>166</v>
      </c>
      <c r="E362" s="3">
        <v>1.1E-31</v>
      </c>
      <c r="F362" s="3">
        <v>110.4</v>
      </c>
      <c r="G362" s="3" t="s">
        <v>673</v>
      </c>
      <c r="H362" s="3">
        <v>70.2</v>
      </c>
      <c r="I362" s="3">
        <v>1.7000000000000001E-104</v>
      </c>
    </row>
    <row r="363" spans="1:9" ht="14.7" x14ac:dyDescent="0.45">
      <c r="A363" s="3" t="s">
        <v>674</v>
      </c>
      <c r="B363" s="3" t="s">
        <v>674</v>
      </c>
      <c r="C363" s="3" t="s">
        <v>130</v>
      </c>
      <c r="D363" s="3" t="s">
        <v>131</v>
      </c>
      <c r="E363" s="3">
        <v>1.3E-42</v>
      </c>
      <c r="F363" s="3">
        <v>144</v>
      </c>
      <c r="G363" s="3" t="s">
        <v>675</v>
      </c>
      <c r="H363" s="3">
        <v>81.400000000000006</v>
      </c>
      <c r="I363" s="3">
        <v>1.4000000000000001E-76</v>
      </c>
    </row>
    <row r="364" spans="1:9" ht="14.7" x14ac:dyDescent="0.45">
      <c r="A364" s="3" t="s">
        <v>676</v>
      </c>
      <c r="B364" s="3" t="s">
        <v>676</v>
      </c>
      <c r="C364" s="3" t="s">
        <v>143</v>
      </c>
      <c r="D364" s="3" t="s">
        <v>144</v>
      </c>
      <c r="E364" s="3">
        <v>1.3E-34</v>
      </c>
      <c r="F364" s="3">
        <v>117.9</v>
      </c>
      <c r="G364" s="3" t="s">
        <v>620</v>
      </c>
      <c r="H364" s="3">
        <v>70</v>
      </c>
      <c r="I364" s="3">
        <v>4.6999999999999997E-78</v>
      </c>
    </row>
    <row r="365" spans="1:9" ht="14.7" x14ac:dyDescent="0.45">
      <c r="A365" s="3" t="s">
        <v>677</v>
      </c>
      <c r="B365" s="3" t="s">
        <v>677</v>
      </c>
      <c r="C365" s="3" t="s">
        <v>215</v>
      </c>
      <c r="D365" s="3" t="s">
        <v>345</v>
      </c>
      <c r="E365" s="3">
        <v>1.7000000000000001E-31</v>
      </c>
      <c r="F365" s="3">
        <v>108</v>
      </c>
      <c r="G365" s="3" t="s">
        <v>678</v>
      </c>
      <c r="H365" s="3">
        <v>55.8</v>
      </c>
      <c r="I365" s="3">
        <v>2.5999999999999999E-57</v>
      </c>
    </row>
    <row r="366" spans="1:9" ht="14.7" x14ac:dyDescent="0.45">
      <c r="A366" s="3" t="s">
        <v>679</v>
      </c>
      <c r="B366" s="3" t="s">
        <v>679</v>
      </c>
      <c r="C366" s="3" t="s">
        <v>215</v>
      </c>
      <c r="D366" s="3" t="s">
        <v>345</v>
      </c>
      <c r="E366" s="3">
        <v>1.6999999999999999E-32</v>
      </c>
      <c r="F366" s="3">
        <v>111.2</v>
      </c>
      <c r="G366" s="3" t="s">
        <v>680</v>
      </c>
      <c r="H366" s="3">
        <v>72.3</v>
      </c>
      <c r="I366" s="3">
        <v>7.3999999999999996E-62</v>
      </c>
    </row>
    <row r="367" spans="1:9" ht="14.7" x14ac:dyDescent="0.45">
      <c r="A367" s="3" t="s">
        <v>85</v>
      </c>
      <c r="B367" s="3" t="s">
        <v>85</v>
      </c>
      <c r="C367" s="3" t="s">
        <v>133</v>
      </c>
      <c r="D367" s="3" t="s">
        <v>134</v>
      </c>
      <c r="E367" s="3">
        <v>1.4E-14</v>
      </c>
      <c r="F367" s="3">
        <v>53.9</v>
      </c>
      <c r="G367" s="3" t="s">
        <v>590</v>
      </c>
      <c r="H367" s="3">
        <v>71.2</v>
      </c>
      <c r="I367" s="3">
        <v>6.699999999999999E-77</v>
      </c>
    </row>
    <row r="368" spans="1:9" ht="14.7" x14ac:dyDescent="0.45">
      <c r="A368" s="3" t="s">
        <v>14</v>
      </c>
      <c r="B368" s="3" t="s">
        <v>14</v>
      </c>
      <c r="C368" s="3" t="s">
        <v>133</v>
      </c>
      <c r="D368" s="3" t="s">
        <v>134</v>
      </c>
      <c r="E368" s="3">
        <v>4.1000000000000002E-14</v>
      </c>
      <c r="F368" s="3">
        <v>52.4</v>
      </c>
      <c r="G368" s="3" t="s">
        <v>681</v>
      </c>
      <c r="H368" s="3">
        <v>59</v>
      </c>
      <c r="I368" s="3">
        <v>6.9000000000000004E-58</v>
      </c>
    </row>
    <row r="369" spans="1:9" ht="14.7" x14ac:dyDescent="0.45">
      <c r="A369" s="3" t="s">
        <v>682</v>
      </c>
      <c r="B369" s="3" t="s">
        <v>682</v>
      </c>
      <c r="C369" s="3" t="s">
        <v>165</v>
      </c>
      <c r="D369" s="3" t="s">
        <v>166</v>
      </c>
      <c r="E369" s="3">
        <v>3.3999999999999997E-20</v>
      </c>
      <c r="F369" s="3">
        <v>73</v>
      </c>
      <c r="G369" s="3" t="s">
        <v>640</v>
      </c>
      <c r="H369" s="3">
        <v>56.5</v>
      </c>
      <c r="I369" s="3">
        <v>6.5999999999999999E-52</v>
      </c>
    </row>
  </sheetData>
  <phoneticPr fontId="1" type="noConversion"/>
  <conditionalFormatting sqref="B2:B369">
    <cfRule type="duplicateValues" dxfId="1" priority="1"/>
  </conditionalFormatting>
  <pageMargins left="0.7" right="0.7" top="0.75" bottom="0.75" header="0.3" footer="0.3"/>
  <pageSetup paperSize="9" orientation="portrait" verticalDpi="24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00"/>
  <sheetViews>
    <sheetView workbookViewId="0">
      <selection activeCell="O17" sqref="O17"/>
    </sheetView>
  </sheetViews>
  <sheetFormatPr defaultColWidth="9" defaultRowHeight="14.35" x14ac:dyDescent="0.4"/>
  <cols>
    <col min="1" max="4" width="9" style="1"/>
    <col min="5" max="5" width="9.3515625" style="1" bestFit="1" customWidth="1"/>
    <col min="6" max="6" width="16.234375" style="1" bestFit="1" customWidth="1"/>
    <col min="7" max="7" width="11" style="1" customWidth="1"/>
    <col min="8" max="9" width="9.1171875" style="1" bestFit="1" customWidth="1"/>
    <col min="10" max="16384" width="9" style="1"/>
  </cols>
  <sheetData>
    <row r="1" spans="1:9" ht="15.7" x14ac:dyDescent="0.6">
      <c r="A1" s="6" t="s">
        <v>816</v>
      </c>
    </row>
    <row r="2" spans="1:9" s="2" customFormat="1" x14ac:dyDescent="0.45">
      <c r="A2" s="3" t="s">
        <v>116</v>
      </c>
      <c r="B2" s="3" t="s">
        <v>117</v>
      </c>
      <c r="C2" s="3" t="s">
        <v>118</v>
      </c>
      <c r="D2" s="3" t="s">
        <v>119</v>
      </c>
      <c r="E2" s="3" t="s">
        <v>120</v>
      </c>
      <c r="F2" s="3" t="s">
        <v>121</v>
      </c>
      <c r="G2" s="3" t="s">
        <v>122</v>
      </c>
      <c r="H2" s="3" t="s">
        <v>123</v>
      </c>
      <c r="I2" s="3" t="s">
        <v>124</v>
      </c>
    </row>
    <row r="3" spans="1:9" s="2" customFormat="1" x14ac:dyDescent="0.45">
      <c r="A3" s="3" t="s">
        <v>24</v>
      </c>
      <c r="B3" s="3" t="s">
        <v>24</v>
      </c>
      <c r="C3" s="3" t="s">
        <v>370</v>
      </c>
      <c r="D3" s="3" t="s">
        <v>371</v>
      </c>
      <c r="E3" s="3">
        <v>1.3999999999999999E-31</v>
      </c>
      <c r="F3" s="3">
        <v>108.9</v>
      </c>
      <c r="G3" s="3" t="s">
        <v>683</v>
      </c>
      <c r="H3" s="3">
        <v>61.8</v>
      </c>
      <c r="I3" s="3">
        <v>1.7999999999999999E-116</v>
      </c>
    </row>
    <row r="4" spans="1:9" s="2" customFormat="1" x14ac:dyDescent="0.45">
      <c r="A4" s="3" t="s">
        <v>129</v>
      </c>
      <c r="B4" s="3" t="s">
        <v>129</v>
      </c>
      <c r="C4" s="3" t="s">
        <v>130</v>
      </c>
      <c r="D4" s="3" t="s">
        <v>131</v>
      </c>
      <c r="E4" s="3">
        <v>1.8000000000000001E-18</v>
      </c>
      <c r="F4" s="3">
        <v>66.599999999999994</v>
      </c>
      <c r="G4" s="3" t="s">
        <v>132</v>
      </c>
      <c r="H4" s="3">
        <v>55.3</v>
      </c>
      <c r="I4" s="3">
        <v>8.299999999999999E-78</v>
      </c>
    </row>
    <row r="5" spans="1:9" s="2" customFormat="1" x14ac:dyDescent="0.45">
      <c r="A5" s="3" t="s">
        <v>23</v>
      </c>
      <c r="B5" s="3" t="s">
        <v>23</v>
      </c>
      <c r="C5" s="3" t="s">
        <v>218</v>
      </c>
      <c r="D5" s="3" t="s">
        <v>219</v>
      </c>
      <c r="E5" s="3">
        <v>9.6999999999999992E-9</v>
      </c>
      <c r="F5" s="3">
        <v>35.1</v>
      </c>
      <c r="G5" s="3" t="s">
        <v>684</v>
      </c>
      <c r="H5" s="3">
        <v>78.599999999999994</v>
      </c>
      <c r="I5" s="3">
        <v>2.2000000000000001E-120</v>
      </c>
    </row>
    <row r="6" spans="1:9" s="2" customFormat="1" x14ac:dyDescent="0.45">
      <c r="A6" s="3" t="s">
        <v>140</v>
      </c>
      <c r="B6" s="3" t="s">
        <v>140</v>
      </c>
      <c r="C6" s="3" t="s">
        <v>130</v>
      </c>
      <c r="D6" s="3" t="s">
        <v>131</v>
      </c>
      <c r="E6" s="3">
        <v>4.1000000000000001E-17</v>
      </c>
      <c r="F6" s="3">
        <v>62.3</v>
      </c>
      <c r="G6" s="3" t="s">
        <v>803</v>
      </c>
      <c r="H6" s="3">
        <v>72.7</v>
      </c>
      <c r="I6" s="3">
        <v>8.8000000000000002E-42</v>
      </c>
    </row>
    <row r="7" spans="1:9" s="2" customFormat="1" x14ac:dyDescent="0.45">
      <c r="A7" s="3" t="s">
        <v>149</v>
      </c>
      <c r="B7" s="3" t="s">
        <v>149</v>
      </c>
      <c r="C7" s="3" t="s">
        <v>143</v>
      </c>
      <c r="D7" s="3" t="s">
        <v>144</v>
      </c>
      <c r="E7" s="3">
        <v>1.9000000000000001E-22</v>
      </c>
      <c r="F7" s="3">
        <v>79</v>
      </c>
      <c r="G7" s="3" t="s">
        <v>150</v>
      </c>
      <c r="H7" s="3">
        <v>57.2</v>
      </c>
      <c r="I7" s="3">
        <v>4.4999999999999992E-83</v>
      </c>
    </row>
    <row r="8" spans="1:9" s="2" customFormat="1" x14ac:dyDescent="0.45">
      <c r="A8" s="3" t="s">
        <v>685</v>
      </c>
      <c r="B8" s="3" t="s">
        <v>685</v>
      </c>
      <c r="C8" s="3" t="s">
        <v>187</v>
      </c>
      <c r="D8" s="3" t="s">
        <v>188</v>
      </c>
      <c r="E8" s="3">
        <v>2.4999999999999999E-8</v>
      </c>
      <c r="F8" s="3">
        <v>33.6</v>
      </c>
      <c r="G8" s="3" t="s">
        <v>686</v>
      </c>
      <c r="H8" s="3">
        <v>68.900000000000006</v>
      </c>
      <c r="I8" s="3">
        <v>1.1000000000000001E-80</v>
      </c>
    </row>
    <row r="9" spans="1:9" s="2" customFormat="1" x14ac:dyDescent="0.45">
      <c r="A9" s="3" t="s">
        <v>39</v>
      </c>
      <c r="B9" s="3" t="s">
        <v>39</v>
      </c>
      <c r="C9" s="3" t="s">
        <v>176</v>
      </c>
      <c r="D9" s="3" t="s">
        <v>177</v>
      </c>
      <c r="E9" s="3">
        <v>6.3999999999999997E-125</v>
      </c>
      <c r="F9" s="3">
        <v>416.8</v>
      </c>
      <c r="G9" s="3" t="s">
        <v>687</v>
      </c>
      <c r="H9" s="3">
        <v>55.3</v>
      </c>
      <c r="I9" s="3">
        <v>4.199999999999998E-168</v>
      </c>
    </row>
    <row r="10" spans="1:9" s="2" customFormat="1" x14ac:dyDescent="0.45">
      <c r="A10" s="3" t="s">
        <v>688</v>
      </c>
      <c r="B10" s="3" t="s">
        <v>688</v>
      </c>
      <c r="C10" s="3" t="s">
        <v>133</v>
      </c>
      <c r="D10" s="3" t="s">
        <v>134</v>
      </c>
      <c r="E10" s="3">
        <v>3.1E-14</v>
      </c>
      <c r="F10" s="3">
        <v>52.8</v>
      </c>
      <c r="G10" s="3" t="s">
        <v>642</v>
      </c>
      <c r="H10" s="3">
        <v>62.3</v>
      </c>
      <c r="I10" s="3">
        <v>2.899999999999999E-72</v>
      </c>
    </row>
    <row r="11" spans="1:9" s="2" customFormat="1" x14ac:dyDescent="0.45">
      <c r="A11" s="3" t="s">
        <v>689</v>
      </c>
      <c r="B11" s="3" t="s">
        <v>689</v>
      </c>
      <c r="C11" s="3" t="s">
        <v>187</v>
      </c>
      <c r="D11" s="3" t="s">
        <v>188</v>
      </c>
      <c r="E11" s="3">
        <v>2.0000000000000001E-9</v>
      </c>
      <c r="F11" s="3">
        <v>37.1</v>
      </c>
      <c r="G11" s="3" t="s">
        <v>690</v>
      </c>
      <c r="H11" s="3">
        <v>47.2</v>
      </c>
      <c r="I11" s="3">
        <v>1.4E-47</v>
      </c>
    </row>
    <row r="12" spans="1:9" s="2" customFormat="1" x14ac:dyDescent="0.45">
      <c r="A12" s="3" t="s">
        <v>691</v>
      </c>
      <c r="B12" s="3" t="s">
        <v>691</v>
      </c>
      <c r="C12" s="3" t="s">
        <v>215</v>
      </c>
      <c r="D12" s="3" t="s">
        <v>345</v>
      </c>
      <c r="E12" s="3">
        <v>1.3999999999999999E-31</v>
      </c>
      <c r="F12" s="3">
        <v>108.3</v>
      </c>
      <c r="G12" s="3" t="s">
        <v>692</v>
      </c>
      <c r="H12" s="3">
        <v>48.4</v>
      </c>
      <c r="I12" s="3">
        <v>1.2999999999999999E-55</v>
      </c>
    </row>
    <row r="13" spans="1:9" s="2" customFormat="1" x14ac:dyDescent="0.45">
      <c r="A13" s="3" t="s">
        <v>181</v>
      </c>
      <c r="B13" s="3" t="s">
        <v>181</v>
      </c>
      <c r="C13" s="3" t="s">
        <v>146</v>
      </c>
      <c r="D13" s="3" t="s">
        <v>147</v>
      </c>
      <c r="E13" s="3">
        <v>9.3000000000000006E-20</v>
      </c>
      <c r="F13" s="3">
        <v>71</v>
      </c>
      <c r="G13" s="3" t="s">
        <v>182</v>
      </c>
      <c r="H13" s="3">
        <v>48</v>
      </c>
      <c r="I13" s="3">
        <v>2.099999999999999E-193</v>
      </c>
    </row>
    <row r="14" spans="1:9" s="2" customFormat="1" x14ac:dyDescent="0.45">
      <c r="A14" s="3" t="s">
        <v>44</v>
      </c>
      <c r="B14" s="3" t="s">
        <v>44</v>
      </c>
      <c r="C14" s="3" t="s">
        <v>133</v>
      </c>
      <c r="D14" s="3" t="s">
        <v>134</v>
      </c>
      <c r="E14" s="3">
        <v>1.7E-21</v>
      </c>
      <c r="F14" s="3">
        <v>76.099999999999994</v>
      </c>
      <c r="G14" s="3" t="s">
        <v>185</v>
      </c>
      <c r="H14" s="3">
        <v>67.400000000000006</v>
      </c>
      <c r="I14" s="3">
        <v>1.2E-116</v>
      </c>
    </row>
    <row r="15" spans="1:9" s="2" customFormat="1" x14ac:dyDescent="0.45">
      <c r="A15" s="3" t="s">
        <v>190</v>
      </c>
      <c r="B15" s="3" t="s">
        <v>190</v>
      </c>
      <c r="C15" s="3" t="s">
        <v>191</v>
      </c>
      <c r="D15" s="3" t="s">
        <v>144</v>
      </c>
      <c r="E15" s="3">
        <v>1.1000000000000001E-11</v>
      </c>
      <c r="F15" s="3">
        <v>44.5</v>
      </c>
      <c r="G15" s="3" t="s">
        <v>192</v>
      </c>
      <c r="H15" s="3">
        <v>66.3</v>
      </c>
      <c r="I15" s="3">
        <v>6.6999999999999985E-101</v>
      </c>
    </row>
    <row r="16" spans="1:9" s="2" customFormat="1" x14ac:dyDescent="0.45">
      <c r="A16" s="3" t="s">
        <v>693</v>
      </c>
      <c r="B16" s="3" t="s">
        <v>693</v>
      </c>
      <c r="C16" s="3" t="s">
        <v>130</v>
      </c>
      <c r="D16" s="3" t="s">
        <v>131</v>
      </c>
      <c r="E16" s="3">
        <v>5.3000000000000004E-23</v>
      </c>
      <c r="F16" s="3">
        <v>81.099999999999994</v>
      </c>
      <c r="G16" s="3" t="s">
        <v>391</v>
      </c>
      <c r="H16" s="3">
        <v>63.9</v>
      </c>
      <c r="I16" s="3">
        <v>5.6999999999999998E-78</v>
      </c>
    </row>
    <row r="17" spans="1:9" s="2" customFormat="1" x14ac:dyDescent="0.45">
      <c r="A17" s="3" t="s">
        <v>199</v>
      </c>
      <c r="B17" s="3" t="s">
        <v>199</v>
      </c>
      <c r="C17" s="3" t="s">
        <v>169</v>
      </c>
      <c r="D17" s="3" t="s">
        <v>170</v>
      </c>
      <c r="E17" s="3">
        <v>1.9000000000000001E-26</v>
      </c>
      <c r="F17" s="3">
        <v>92.1</v>
      </c>
      <c r="G17" s="3" t="s">
        <v>200</v>
      </c>
      <c r="H17" s="3">
        <v>62.8</v>
      </c>
      <c r="I17" s="3">
        <v>1.6000000000000001E-60</v>
      </c>
    </row>
    <row r="18" spans="1:9" s="2" customFormat="1" x14ac:dyDescent="0.45">
      <c r="A18" s="3" t="s">
        <v>694</v>
      </c>
      <c r="B18" s="3" t="s">
        <v>694</v>
      </c>
      <c r="C18" s="3" t="s">
        <v>169</v>
      </c>
      <c r="D18" s="3" t="s">
        <v>170</v>
      </c>
      <c r="E18" s="3">
        <v>2.2000000000000001E-26</v>
      </c>
      <c r="F18" s="3">
        <v>91.8</v>
      </c>
      <c r="G18" s="3" t="s">
        <v>695</v>
      </c>
      <c r="H18" s="3">
        <v>60.5</v>
      </c>
      <c r="I18" s="3">
        <v>4.2999999999999994E-81</v>
      </c>
    </row>
    <row r="19" spans="1:9" s="2" customFormat="1" x14ac:dyDescent="0.45">
      <c r="A19" s="3" t="s">
        <v>203</v>
      </c>
      <c r="B19" s="3" t="s">
        <v>203</v>
      </c>
      <c r="C19" s="3" t="s">
        <v>143</v>
      </c>
      <c r="D19" s="3" t="s">
        <v>144</v>
      </c>
      <c r="E19" s="3">
        <v>2.0000000000000001E-33</v>
      </c>
      <c r="F19" s="3">
        <v>114.2</v>
      </c>
      <c r="G19" s="3" t="s">
        <v>204</v>
      </c>
      <c r="H19" s="3">
        <v>62.5</v>
      </c>
      <c r="I19" s="3">
        <v>9.6999999999999981E-111</v>
      </c>
    </row>
    <row r="20" spans="1:9" s="2" customFormat="1" x14ac:dyDescent="0.45">
      <c r="A20" s="3" t="s">
        <v>696</v>
      </c>
      <c r="B20" s="3" t="s">
        <v>696</v>
      </c>
      <c r="C20" s="3" t="s">
        <v>152</v>
      </c>
      <c r="D20" s="3" t="s">
        <v>153</v>
      </c>
      <c r="E20" s="3">
        <v>1.7999999999999999E-16</v>
      </c>
      <c r="F20" s="3">
        <v>59.8</v>
      </c>
      <c r="G20" s="3" t="s">
        <v>154</v>
      </c>
      <c r="H20" s="3">
        <v>73.7</v>
      </c>
      <c r="I20" s="3">
        <v>7.6999999999999973E-172</v>
      </c>
    </row>
    <row r="21" spans="1:9" s="2" customFormat="1" x14ac:dyDescent="0.45">
      <c r="A21" s="3" t="s">
        <v>30</v>
      </c>
      <c r="B21" s="3" t="s">
        <v>30</v>
      </c>
      <c r="C21" s="3" t="s">
        <v>133</v>
      </c>
      <c r="D21" s="3" t="s">
        <v>134</v>
      </c>
      <c r="E21" s="3">
        <v>9.0000000000000003E-20</v>
      </c>
      <c r="F21" s="3">
        <v>70.599999999999994</v>
      </c>
      <c r="G21" s="3" t="s">
        <v>211</v>
      </c>
      <c r="H21" s="3">
        <v>63</v>
      </c>
      <c r="I21" s="3">
        <v>2.2999999999999989E-148</v>
      </c>
    </row>
    <row r="22" spans="1:9" s="2" customFormat="1" x14ac:dyDescent="0.45">
      <c r="A22" s="3" t="s">
        <v>42</v>
      </c>
      <c r="B22" s="3" t="s">
        <v>42</v>
      </c>
      <c r="C22" s="3" t="s">
        <v>218</v>
      </c>
      <c r="D22" s="3" t="s">
        <v>219</v>
      </c>
      <c r="E22" s="3">
        <v>3.5000000000000002E-14</v>
      </c>
      <c r="F22" s="3">
        <v>52.5</v>
      </c>
      <c r="G22" s="3" t="s">
        <v>220</v>
      </c>
      <c r="H22" s="3">
        <v>64.2</v>
      </c>
      <c r="I22" s="3">
        <v>9.199999999999997E-133</v>
      </c>
    </row>
    <row r="23" spans="1:9" s="2" customFormat="1" x14ac:dyDescent="0.45">
      <c r="A23" s="3" t="s">
        <v>221</v>
      </c>
      <c r="B23" s="3" t="s">
        <v>221</v>
      </c>
      <c r="C23" s="3" t="s">
        <v>194</v>
      </c>
      <c r="D23" s="3" t="s">
        <v>195</v>
      </c>
      <c r="E23" s="3">
        <v>6.099999999999999E-8</v>
      </c>
      <c r="F23" s="3">
        <v>32.200000000000003</v>
      </c>
      <c r="G23" s="3" t="s">
        <v>222</v>
      </c>
      <c r="H23" s="3">
        <v>76.900000000000006</v>
      </c>
      <c r="I23" s="3">
        <v>8.3999999999999967E-179</v>
      </c>
    </row>
    <row r="24" spans="1:9" s="2" customFormat="1" x14ac:dyDescent="0.45">
      <c r="A24" s="3" t="s">
        <v>804</v>
      </c>
      <c r="B24" s="3" t="s">
        <v>697</v>
      </c>
      <c r="C24" s="3" t="s">
        <v>314</v>
      </c>
      <c r="D24" s="3" t="s">
        <v>315</v>
      </c>
      <c r="E24" s="3">
        <v>8.3000000000000002E-6</v>
      </c>
      <c r="F24" s="3">
        <v>25.8</v>
      </c>
      <c r="G24" s="3" t="s">
        <v>541</v>
      </c>
      <c r="H24" s="3">
        <v>55</v>
      </c>
      <c r="I24" s="3">
        <v>4.8999999999999997E-51</v>
      </c>
    </row>
    <row r="25" spans="1:9" s="2" customFormat="1" x14ac:dyDescent="0.45">
      <c r="A25" s="3" t="s">
        <v>806</v>
      </c>
      <c r="B25" s="3" t="s">
        <v>34</v>
      </c>
      <c r="C25" s="3" t="s">
        <v>143</v>
      </c>
      <c r="D25" s="3" t="s">
        <v>144</v>
      </c>
      <c r="E25" s="3">
        <v>4.0000000000000002E-33</v>
      </c>
      <c r="F25" s="3">
        <v>113.2</v>
      </c>
      <c r="G25" s="3" t="s">
        <v>223</v>
      </c>
      <c r="H25" s="3">
        <v>61.8</v>
      </c>
      <c r="I25" s="3">
        <v>5.0999999999999991E-99</v>
      </c>
    </row>
    <row r="26" spans="1:9" s="2" customFormat="1" x14ac:dyDescent="0.45">
      <c r="A26" s="3" t="s">
        <v>807</v>
      </c>
      <c r="B26" s="3" t="s">
        <v>698</v>
      </c>
      <c r="C26" s="3" t="s">
        <v>143</v>
      </c>
      <c r="D26" s="3" t="s">
        <v>144</v>
      </c>
      <c r="E26" s="3">
        <v>5.9000000000000002E-34</v>
      </c>
      <c r="F26" s="3">
        <v>115.8</v>
      </c>
      <c r="G26" s="3" t="s">
        <v>699</v>
      </c>
      <c r="H26" s="3">
        <v>61.8</v>
      </c>
      <c r="I26" s="3">
        <v>1.5999999999999999E-79</v>
      </c>
    </row>
    <row r="27" spans="1:9" s="2" customFormat="1" x14ac:dyDescent="0.45">
      <c r="A27" s="3" t="s">
        <v>228</v>
      </c>
      <c r="B27" s="3" t="s">
        <v>228</v>
      </c>
      <c r="C27" s="3" t="s">
        <v>176</v>
      </c>
      <c r="D27" s="3" t="s">
        <v>177</v>
      </c>
      <c r="E27" s="3">
        <v>4.9999999999999991E-137</v>
      </c>
      <c r="F27" s="3">
        <v>456.7</v>
      </c>
      <c r="G27" s="3" t="s">
        <v>229</v>
      </c>
      <c r="H27" s="3">
        <v>58.3</v>
      </c>
      <c r="I27" s="3">
        <v>1.5999999999999991E-230</v>
      </c>
    </row>
    <row r="28" spans="1:9" s="2" customFormat="1" x14ac:dyDescent="0.45">
      <c r="A28" s="3" t="s">
        <v>232</v>
      </c>
      <c r="B28" s="3" t="s">
        <v>232</v>
      </c>
      <c r="C28" s="3" t="s">
        <v>233</v>
      </c>
      <c r="D28" s="3" t="s">
        <v>234</v>
      </c>
      <c r="E28" s="3">
        <v>9.3000000000000012E-12</v>
      </c>
      <c r="F28" s="3">
        <v>44.4</v>
      </c>
      <c r="G28" s="3" t="s">
        <v>235</v>
      </c>
      <c r="H28" s="3">
        <v>45.9</v>
      </c>
      <c r="I28" s="3">
        <v>3.4999999999999998E-44</v>
      </c>
    </row>
    <row r="29" spans="1:9" s="2" customFormat="1" x14ac:dyDescent="0.45">
      <c r="A29" s="3" t="s">
        <v>8</v>
      </c>
      <c r="B29" s="3" t="s">
        <v>8</v>
      </c>
      <c r="C29" s="3" t="s">
        <v>133</v>
      </c>
      <c r="D29" s="3" t="s">
        <v>134</v>
      </c>
      <c r="E29" s="3">
        <v>3.3E-15</v>
      </c>
      <c r="F29" s="3">
        <v>55.9</v>
      </c>
      <c r="G29" s="3" t="s">
        <v>244</v>
      </c>
      <c r="H29" s="3">
        <v>48</v>
      </c>
      <c r="I29" s="3">
        <v>2.6999999999999999E-59</v>
      </c>
    </row>
    <row r="30" spans="1:9" s="2" customFormat="1" x14ac:dyDescent="0.45">
      <c r="A30" s="3" t="s">
        <v>700</v>
      </c>
      <c r="B30" s="3" t="s">
        <v>700</v>
      </c>
      <c r="C30" s="3" t="s">
        <v>187</v>
      </c>
      <c r="D30" s="3" t="s">
        <v>188</v>
      </c>
      <c r="E30" s="3">
        <v>5.2000000000000002E-9</v>
      </c>
      <c r="F30" s="3">
        <v>35.799999999999997</v>
      </c>
      <c r="G30" s="3" t="s">
        <v>686</v>
      </c>
      <c r="H30" s="3">
        <v>69.3</v>
      </c>
      <c r="I30" s="3">
        <v>2.7999999999999999E-81</v>
      </c>
    </row>
    <row r="31" spans="1:9" s="2" customFormat="1" x14ac:dyDescent="0.45">
      <c r="A31" s="3" t="s">
        <v>265</v>
      </c>
      <c r="B31" s="3" t="s">
        <v>265</v>
      </c>
      <c r="C31" s="3" t="s">
        <v>176</v>
      </c>
      <c r="D31" s="3" t="s">
        <v>177</v>
      </c>
      <c r="E31" s="3">
        <v>1.2E-88</v>
      </c>
      <c r="F31" s="3">
        <v>297.5</v>
      </c>
      <c r="G31" s="3" t="s">
        <v>266</v>
      </c>
      <c r="H31" s="3">
        <v>50.7</v>
      </c>
      <c r="I31" s="3">
        <v>6.0999999999999978E-128</v>
      </c>
    </row>
    <row r="32" spans="1:9" s="2" customFormat="1" x14ac:dyDescent="0.45">
      <c r="A32" s="3" t="s">
        <v>701</v>
      </c>
      <c r="B32" s="3" t="s">
        <v>701</v>
      </c>
      <c r="C32" s="3" t="s">
        <v>169</v>
      </c>
      <c r="D32" s="3" t="s">
        <v>170</v>
      </c>
      <c r="E32" s="3">
        <v>2.6999999999999998E-26</v>
      </c>
      <c r="F32" s="3">
        <v>91.5</v>
      </c>
      <c r="G32" s="3" t="s">
        <v>695</v>
      </c>
      <c r="H32" s="3">
        <v>60.1</v>
      </c>
      <c r="I32" s="3">
        <v>9.5999999999999978E-81</v>
      </c>
    </row>
    <row r="33" spans="1:9" s="2" customFormat="1" x14ac:dyDescent="0.45">
      <c r="A33" s="3" t="s">
        <v>50</v>
      </c>
      <c r="B33" s="3" t="s">
        <v>50</v>
      </c>
      <c r="C33" s="3" t="s">
        <v>289</v>
      </c>
      <c r="D33" s="3" t="s">
        <v>290</v>
      </c>
      <c r="E33" s="3">
        <v>5.6999999999999986E-28</v>
      </c>
      <c r="F33" s="3">
        <v>96.8</v>
      </c>
      <c r="G33" s="3" t="s">
        <v>291</v>
      </c>
      <c r="H33" s="3">
        <v>65.599999999999994</v>
      </c>
      <c r="I33" s="3">
        <v>3.7999999999999992E-129</v>
      </c>
    </row>
    <row r="34" spans="1:9" s="2" customFormat="1" x14ac:dyDescent="0.45">
      <c r="A34" s="3" t="s">
        <v>294</v>
      </c>
      <c r="B34" s="3" t="s">
        <v>294</v>
      </c>
      <c r="C34" s="3" t="s">
        <v>218</v>
      </c>
      <c r="D34" s="3" t="s">
        <v>219</v>
      </c>
      <c r="E34" s="3">
        <v>1.7999999999999999E-13</v>
      </c>
      <c r="F34" s="3">
        <v>50.2</v>
      </c>
      <c r="G34" s="3" t="s">
        <v>295</v>
      </c>
      <c r="H34" s="3">
        <v>68.5</v>
      </c>
      <c r="I34" s="3">
        <v>1.5999999999999999E-66</v>
      </c>
    </row>
    <row r="35" spans="1:9" s="2" customFormat="1" x14ac:dyDescent="0.45">
      <c r="A35" s="3" t="s">
        <v>5</v>
      </c>
      <c r="B35" s="3" t="s">
        <v>5</v>
      </c>
      <c r="C35" s="3" t="s">
        <v>133</v>
      </c>
      <c r="D35" s="3" t="s">
        <v>134</v>
      </c>
      <c r="E35" s="3">
        <v>2.1E-18</v>
      </c>
      <c r="F35" s="3">
        <v>66.2</v>
      </c>
      <c r="G35" s="3" t="s">
        <v>702</v>
      </c>
      <c r="H35" s="3">
        <v>68.599999999999994</v>
      </c>
      <c r="I35" s="3">
        <v>4.9999999999999988E-141</v>
      </c>
    </row>
    <row r="36" spans="1:9" s="2" customFormat="1" x14ac:dyDescent="0.45">
      <c r="A36" s="3" t="s">
        <v>703</v>
      </c>
      <c r="B36" s="3" t="s">
        <v>703</v>
      </c>
      <c r="C36" s="3" t="s">
        <v>137</v>
      </c>
      <c r="D36" s="3" t="s">
        <v>138</v>
      </c>
      <c r="E36" s="3">
        <v>1.9000000000000001E-26</v>
      </c>
      <c r="F36" s="3">
        <v>92.6</v>
      </c>
      <c r="G36" s="3" t="s">
        <v>704</v>
      </c>
      <c r="H36" s="3">
        <v>55.9</v>
      </c>
      <c r="I36" s="3">
        <v>7.3999999999999988E-111</v>
      </c>
    </row>
    <row r="37" spans="1:9" s="2" customFormat="1" x14ac:dyDescent="0.45">
      <c r="A37" s="3" t="s">
        <v>36</v>
      </c>
      <c r="B37" s="3" t="s">
        <v>36</v>
      </c>
      <c r="C37" s="3" t="s">
        <v>133</v>
      </c>
      <c r="D37" s="3" t="s">
        <v>134</v>
      </c>
      <c r="E37" s="3">
        <v>3.4000000000000001E-12</v>
      </c>
      <c r="F37" s="3">
        <v>46.3</v>
      </c>
      <c r="G37" s="3" t="s">
        <v>300</v>
      </c>
      <c r="H37" s="3">
        <v>57.4</v>
      </c>
      <c r="I37" s="3">
        <v>1.5999999999999999E-75</v>
      </c>
    </row>
    <row r="38" spans="1:9" s="2" customFormat="1" x14ac:dyDescent="0.45">
      <c r="A38" s="3" t="s">
        <v>301</v>
      </c>
      <c r="B38" s="3" t="s">
        <v>301</v>
      </c>
      <c r="C38" s="3" t="s">
        <v>143</v>
      </c>
      <c r="D38" s="3" t="s">
        <v>144</v>
      </c>
      <c r="E38" s="3">
        <v>1.1E-32</v>
      </c>
      <c r="F38" s="3">
        <v>111.7</v>
      </c>
      <c r="G38" s="3" t="s">
        <v>302</v>
      </c>
      <c r="H38" s="3">
        <v>59.9</v>
      </c>
      <c r="I38" s="3">
        <v>3.9999999999999987E-83</v>
      </c>
    </row>
    <row r="39" spans="1:9" s="2" customFormat="1" x14ac:dyDescent="0.45">
      <c r="A39" s="3" t="s">
        <v>28</v>
      </c>
      <c r="B39" s="3" t="s">
        <v>28</v>
      </c>
      <c r="C39" s="3" t="s">
        <v>218</v>
      </c>
      <c r="D39" s="3" t="s">
        <v>219</v>
      </c>
      <c r="E39" s="3">
        <v>3.2999999999999998E-8</v>
      </c>
      <c r="F39" s="3">
        <v>33.4</v>
      </c>
      <c r="G39" s="3">
        <v>462924540</v>
      </c>
      <c r="H39" s="3">
        <v>60.3</v>
      </c>
      <c r="I39" s="3">
        <v>6.1999999999999977E-175</v>
      </c>
    </row>
    <row r="40" spans="1:9" s="2" customFormat="1" x14ac:dyDescent="0.45">
      <c r="A40" s="3" t="s">
        <v>705</v>
      </c>
      <c r="B40" s="3" t="s">
        <v>705</v>
      </c>
      <c r="C40" s="3" t="s">
        <v>268</v>
      </c>
      <c r="D40" s="3" t="s">
        <v>269</v>
      </c>
      <c r="E40" s="3">
        <v>1.4000000000000001E-15</v>
      </c>
      <c r="F40" s="3">
        <v>56.9</v>
      </c>
      <c r="G40" s="3" t="s">
        <v>270</v>
      </c>
      <c r="H40" s="3">
        <v>44</v>
      </c>
      <c r="I40" s="3">
        <v>7.5999999999999994E-36</v>
      </c>
    </row>
    <row r="41" spans="1:9" s="2" customFormat="1" x14ac:dyDescent="0.45">
      <c r="A41" s="3" t="s">
        <v>22</v>
      </c>
      <c r="B41" s="3" t="s">
        <v>22</v>
      </c>
      <c r="C41" s="3" t="s">
        <v>133</v>
      </c>
      <c r="D41" s="3" t="s">
        <v>134</v>
      </c>
      <c r="E41" s="3">
        <v>3.4000000000000001E-12</v>
      </c>
      <c r="F41" s="3">
        <v>46.3</v>
      </c>
      <c r="G41" s="3" t="s">
        <v>300</v>
      </c>
      <c r="H41" s="3">
        <v>56.5</v>
      </c>
      <c r="I41" s="3">
        <v>1.1E-73</v>
      </c>
    </row>
    <row r="42" spans="1:9" s="2" customFormat="1" x14ac:dyDescent="0.45">
      <c r="A42" s="3" t="s">
        <v>805</v>
      </c>
      <c r="B42" s="3" t="s">
        <v>322</v>
      </c>
      <c r="C42" s="3" t="s">
        <v>143</v>
      </c>
      <c r="D42" s="3" t="s">
        <v>144</v>
      </c>
      <c r="E42" s="3">
        <v>1.1E-32</v>
      </c>
      <c r="F42" s="3">
        <v>111.8</v>
      </c>
      <c r="G42" s="3" t="s">
        <v>323</v>
      </c>
      <c r="H42" s="3">
        <v>58.3</v>
      </c>
      <c r="I42" s="3">
        <v>8.699999999999999E-83</v>
      </c>
    </row>
    <row r="43" spans="1:9" s="2" customFormat="1" x14ac:dyDescent="0.45">
      <c r="A43" s="3" t="s">
        <v>810</v>
      </c>
      <c r="B43" s="3" t="s">
        <v>706</v>
      </c>
      <c r="C43" s="3" t="s">
        <v>143</v>
      </c>
      <c r="D43" s="3" t="s">
        <v>144</v>
      </c>
      <c r="E43" s="3">
        <v>4.7000000000000002E-33</v>
      </c>
      <c r="F43" s="3">
        <v>113</v>
      </c>
      <c r="G43" s="3" t="s">
        <v>707</v>
      </c>
      <c r="H43" s="3">
        <v>72.400000000000006</v>
      </c>
      <c r="I43" s="3">
        <v>5.3999999999999996E-110</v>
      </c>
    </row>
    <row r="44" spans="1:9" s="2" customFormat="1" x14ac:dyDescent="0.45">
      <c r="A44" s="3" t="s">
        <v>33</v>
      </c>
      <c r="B44" s="3" t="s">
        <v>33</v>
      </c>
      <c r="C44" s="3" t="s">
        <v>133</v>
      </c>
      <c r="D44" s="3" t="s">
        <v>134</v>
      </c>
      <c r="E44" s="3">
        <v>5.8E-20</v>
      </c>
      <c r="F44" s="3">
        <v>71.2</v>
      </c>
      <c r="G44" s="3" t="s">
        <v>708</v>
      </c>
      <c r="H44" s="3">
        <v>64.099999999999994</v>
      </c>
      <c r="I44" s="3">
        <v>8.8999999999999981E-156</v>
      </c>
    </row>
    <row r="45" spans="1:9" s="2" customFormat="1" x14ac:dyDescent="0.45">
      <c r="A45" s="3" t="s">
        <v>709</v>
      </c>
      <c r="B45" s="3" t="s">
        <v>709</v>
      </c>
      <c r="C45" s="3" t="s">
        <v>215</v>
      </c>
      <c r="D45" s="3" t="s">
        <v>345</v>
      </c>
      <c r="E45" s="3">
        <v>8.1999999999999987E-33</v>
      </c>
      <c r="F45" s="3">
        <v>112.2</v>
      </c>
      <c r="G45" s="3" t="s">
        <v>710</v>
      </c>
      <c r="H45" s="3">
        <v>56.6</v>
      </c>
      <c r="I45" s="3">
        <v>1.6E-89</v>
      </c>
    </row>
    <row r="46" spans="1:9" s="2" customFormat="1" x14ac:dyDescent="0.45">
      <c r="A46" s="3" t="s">
        <v>711</v>
      </c>
      <c r="B46" s="3" t="s">
        <v>711</v>
      </c>
      <c r="C46" s="3" t="s">
        <v>187</v>
      </c>
      <c r="D46" s="3" t="s">
        <v>188</v>
      </c>
      <c r="E46" s="3">
        <v>4.5E-10</v>
      </c>
      <c r="F46" s="3">
        <v>39.200000000000003</v>
      </c>
      <c r="G46" s="3" t="s">
        <v>712</v>
      </c>
      <c r="H46" s="3">
        <v>63.7</v>
      </c>
      <c r="I46" s="3">
        <v>5.0999999999999978E-64</v>
      </c>
    </row>
    <row r="47" spans="1:9" s="2" customFormat="1" x14ac:dyDescent="0.45">
      <c r="A47" s="3" t="s">
        <v>330</v>
      </c>
      <c r="B47" s="3" t="s">
        <v>330</v>
      </c>
      <c r="C47" s="3" t="s">
        <v>152</v>
      </c>
      <c r="D47" s="3" t="s">
        <v>153</v>
      </c>
      <c r="E47" s="3">
        <v>1.9000000000000001E-15</v>
      </c>
      <c r="F47" s="3">
        <v>56.5</v>
      </c>
      <c r="G47" s="3" t="s">
        <v>331</v>
      </c>
      <c r="H47" s="3">
        <v>56.7</v>
      </c>
      <c r="I47" s="3">
        <v>1.9E-118</v>
      </c>
    </row>
    <row r="48" spans="1:9" s="2" customFormat="1" x14ac:dyDescent="0.45">
      <c r="A48" s="3" t="s">
        <v>20</v>
      </c>
      <c r="B48" s="3" t="s">
        <v>20</v>
      </c>
      <c r="C48" s="3" t="s">
        <v>218</v>
      </c>
      <c r="D48" s="3" t="s">
        <v>219</v>
      </c>
      <c r="E48" s="3">
        <v>6.8000000000000003E-13</v>
      </c>
      <c r="F48" s="3">
        <v>48.4</v>
      </c>
      <c r="G48" s="3" t="s">
        <v>220</v>
      </c>
      <c r="H48" s="3">
        <v>66.900000000000006</v>
      </c>
      <c r="I48" s="3">
        <v>1.6000000000000001E-140</v>
      </c>
    </row>
    <row r="49" spans="1:9" s="2" customFormat="1" x14ac:dyDescent="0.45">
      <c r="A49" s="3" t="s">
        <v>56</v>
      </c>
      <c r="B49" s="3" t="s">
        <v>56</v>
      </c>
      <c r="C49" s="3" t="s">
        <v>215</v>
      </c>
      <c r="D49" s="3" t="s">
        <v>345</v>
      </c>
      <c r="E49" s="3">
        <v>5.3999999999999996E-32</v>
      </c>
      <c r="F49" s="3">
        <v>109.6</v>
      </c>
      <c r="G49" s="3" t="s">
        <v>346</v>
      </c>
      <c r="H49" s="3">
        <v>52.1</v>
      </c>
      <c r="I49" s="3">
        <v>2.6999999999999999E-105</v>
      </c>
    </row>
    <row r="50" spans="1:9" s="2" customFormat="1" x14ac:dyDescent="0.45">
      <c r="A50" s="3" t="s">
        <v>57</v>
      </c>
      <c r="B50" s="3" t="s">
        <v>57</v>
      </c>
      <c r="C50" s="3" t="s">
        <v>133</v>
      </c>
      <c r="D50" s="3" t="s">
        <v>134</v>
      </c>
      <c r="E50" s="3">
        <v>1.9000000000000001E-14</v>
      </c>
      <c r="F50" s="3">
        <v>53.5</v>
      </c>
      <c r="G50" s="3" t="s">
        <v>347</v>
      </c>
      <c r="H50" s="3">
        <v>52.6</v>
      </c>
      <c r="I50" s="3">
        <v>2.0999999999999999E-83</v>
      </c>
    </row>
    <row r="51" spans="1:9" s="2" customFormat="1" x14ac:dyDescent="0.45">
      <c r="A51" s="3" t="s">
        <v>361</v>
      </c>
      <c r="B51" s="3" t="s">
        <v>361</v>
      </c>
      <c r="C51" s="3" t="s">
        <v>176</v>
      </c>
      <c r="D51" s="3" t="s">
        <v>177</v>
      </c>
      <c r="E51" s="3">
        <v>1.4E-99</v>
      </c>
      <c r="F51" s="3">
        <v>333.4</v>
      </c>
      <c r="G51" s="3" t="s">
        <v>362</v>
      </c>
      <c r="H51" s="3">
        <v>50</v>
      </c>
      <c r="I51" s="3">
        <v>2.399999999999999E-157</v>
      </c>
    </row>
    <row r="52" spans="1:9" s="2" customFormat="1" x14ac:dyDescent="0.45">
      <c r="A52" s="3" t="s">
        <v>713</v>
      </c>
      <c r="B52" s="3" t="s">
        <v>713</v>
      </c>
      <c r="C52" s="3" t="s">
        <v>191</v>
      </c>
      <c r="D52" s="3" t="s">
        <v>144</v>
      </c>
      <c r="E52" s="3">
        <v>4.3999999999999997E-9</v>
      </c>
      <c r="F52" s="3">
        <v>36.200000000000003</v>
      </c>
      <c r="G52" s="3" t="s">
        <v>714</v>
      </c>
      <c r="H52" s="3">
        <v>88</v>
      </c>
      <c r="I52" s="3">
        <v>5.5000000000000006E-28</v>
      </c>
    </row>
    <row r="53" spans="1:9" s="2" customFormat="1" x14ac:dyDescent="0.45">
      <c r="A53" s="3" t="s">
        <v>41</v>
      </c>
      <c r="B53" s="3" t="s">
        <v>41</v>
      </c>
      <c r="C53" s="3" t="s">
        <v>133</v>
      </c>
      <c r="D53" s="3" t="s">
        <v>134</v>
      </c>
      <c r="E53" s="3">
        <v>3.5000000000000001E-15</v>
      </c>
      <c r="F53" s="3">
        <v>55.9</v>
      </c>
      <c r="G53" s="3" t="s">
        <v>244</v>
      </c>
      <c r="H53" s="3">
        <v>48</v>
      </c>
      <c r="I53" s="3">
        <v>3.6E-59</v>
      </c>
    </row>
    <row r="54" spans="1:9" s="2" customFormat="1" x14ac:dyDescent="0.45">
      <c r="A54" s="3" t="s">
        <v>38</v>
      </c>
      <c r="B54" s="3" t="s">
        <v>38</v>
      </c>
      <c r="C54" s="3" t="s">
        <v>133</v>
      </c>
      <c r="D54" s="3" t="s">
        <v>134</v>
      </c>
      <c r="E54" s="3">
        <v>3.3E-15</v>
      </c>
      <c r="F54" s="3">
        <v>55.9</v>
      </c>
      <c r="G54" s="3" t="s">
        <v>244</v>
      </c>
      <c r="H54" s="3">
        <v>47.3</v>
      </c>
      <c r="I54" s="3">
        <v>1.6E-59</v>
      </c>
    </row>
    <row r="55" spans="1:9" s="2" customFormat="1" x14ac:dyDescent="0.45">
      <c r="A55" s="3" t="s">
        <v>715</v>
      </c>
      <c r="B55" s="3" t="s">
        <v>715</v>
      </c>
      <c r="C55" s="3" t="s">
        <v>187</v>
      </c>
      <c r="D55" s="3" t="s">
        <v>188</v>
      </c>
      <c r="E55" s="3">
        <v>5.2000000000000002E-9</v>
      </c>
      <c r="F55" s="3">
        <v>35.799999999999997</v>
      </c>
      <c r="G55" s="3" t="s">
        <v>686</v>
      </c>
      <c r="H55" s="3">
        <v>69.3</v>
      </c>
      <c r="I55" s="3">
        <v>8.0999999999999992E-81</v>
      </c>
    </row>
    <row r="56" spans="1:9" s="2" customFormat="1" x14ac:dyDescent="0.45">
      <c r="A56" s="4" t="s">
        <v>583</v>
      </c>
      <c r="B56" s="4" t="s">
        <v>583</v>
      </c>
      <c r="C56" s="4" t="s">
        <v>143</v>
      </c>
      <c r="D56" s="4" t="s">
        <v>144</v>
      </c>
      <c r="E56" s="4">
        <v>3.6000000000000003E-33</v>
      </c>
      <c r="F56" s="4">
        <v>113.3</v>
      </c>
      <c r="G56" s="4" t="s">
        <v>210</v>
      </c>
      <c r="H56" s="4">
        <v>69</v>
      </c>
      <c r="I56" s="4">
        <v>7.699999999999998E-116</v>
      </c>
    </row>
    <row r="57" spans="1:9" s="2" customFormat="1" x14ac:dyDescent="0.45">
      <c r="A57" s="3" t="s">
        <v>59</v>
      </c>
      <c r="B57" s="3" t="s">
        <v>59</v>
      </c>
      <c r="C57" s="3" t="s">
        <v>133</v>
      </c>
      <c r="D57" s="3" t="s">
        <v>134</v>
      </c>
      <c r="E57" s="3">
        <v>3.5000000000000001E-15</v>
      </c>
      <c r="F57" s="3">
        <v>55.9</v>
      </c>
      <c r="G57" s="3" t="s">
        <v>244</v>
      </c>
      <c r="H57" s="3">
        <v>47</v>
      </c>
      <c r="I57" s="3">
        <v>1.8E-58</v>
      </c>
    </row>
    <row r="58" spans="1:9" s="2" customFormat="1" x14ac:dyDescent="0.45">
      <c r="A58" s="3" t="s">
        <v>387</v>
      </c>
      <c r="B58" s="3" t="s">
        <v>387</v>
      </c>
      <c r="C58" s="3" t="s">
        <v>169</v>
      </c>
      <c r="D58" s="3" t="s">
        <v>170</v>
      </c>
      <c r="E58" s="3">
        <v>1.9000000000000001E-26</v>
      </c>
      <c r="F58" s="3">
        <v>92.1</v>
      </c>
      <c r="G58" s="3" t="s">
        <v>200</v>
      </c>
      <c r="H58" s="3">
        <v>62.8</v>
      </c>
      <c r="I58" s="3">
        <v>2.0999999999999999E-60</v>
      </c>
    </row>
    <row r="59" spans="1:9" s="2" customFormat="1" x14ac:dyDescent="0.45">
      <c r="A59" s="3" t="s">
        <v>390</v>
      </c>
      <c r="B59" s="3" t="s">
        <v>390</v>
      </c>
      <c r="C59" s="3" t="s">
        <v>130</v>
      </c>
      <c r="D59" s="3" t="s">
        <v>131</v>
      </c>
      <c r="E59" s="3">
        <v>3E-23</v>
      </c>
      <c r="F59" s="3">
        <v>81.900000000000006</v>
      </c>
      <c r="G59" s="3" t="s">
        <v>391</v>
      </c>
      <c r="H59" s="3">
        <v>64.3</v>
      </c>
      <c r="I59" s="3">
        <v>2.3000000000000001E-79</v>
      </c>
    </row>
    <row r="60" spans="1:9" s="2" customFormat="1" x14ac:dyDescent="0.45">
      <c r="A60" s="3" t="s">
        <v>0</v>
      </c>
      <c r="B60" s="3" t="s">
        <v>0</v>
      </c>
      <c r="C60" s="3" t="s">
        <v>133</v>
      </c>
      <c r="D60" s="3" t="s">
        <v>134</v>
      </c>
      <c r="E60" s="3">
        <v>1.7E-21</v>
      </c>
      <c r="F60" s="3">
        <v>76.099999999999994</v>
      </c>
      <c r="G60" s="3" t="s">
        <v>185</v>
      </c>
      <c r="H60" s="3">
        <v>68</v>
      </c>
      <c r="I60" s="3">
        <v>5.0999999999999979E-118</v>
      </c>
    </row>
    <row r="61" spans="1:9" s="2" customFormat="1" x14ac:dyDescent="0.45">
      <c r="A61" s="3" t="s">
        <v>716</v>
      </c>
      <c r="B61" s="3" t="s">
        <v>716</v>
      </c>
      <c r="C61" s="3" t="s">
        <v>130</v>
      </c>
      <c r="D61" s="3" t="s">
        <v>131</v>
      </c>
      <c r="E61" s="3">
        <v>2.6999999999999998E-23</v>
      </c>
      <c r="F61" s="3">
        <v>82.1</v>
      </c>
      <c r="G61" s="3" t="s">
        <v>717</v>
      </c>
      <c r="H61" s="3">
        <v>59.6</v>
      </c>
      <c r="I61" s="3">
        <v>6.0999999999999987E-80</v>
      </c>
    </row>
    <row r="62" spans="1:9" s="2" customFormat="1" x14ac:dyDescent="0.45">
      <c r="A62" s="3" t="s">
        <v>718</v>
      </c>
      <c r="B62" s="3" t="s">
        <v>718</v>
      </c>
      <c r="C62" s="3" t="s">
        <v>268</v>
      </c>
      <c r="D62" s="3" t="s">
        <v>269</v>
      </c>
      <c r="E62" s="3">
        <v>3.0000000000000001E-27</v>
      </c>
      <c r="F62" s="3">
        <v>94.2</v>
      </c>
      <c r="G62" s="3" t="s">
        <v>719</v>
      </c>
      <c r="H62" s="3">
        <v>39.799999999999997</v>
      </c>
      <c r="I62" s="3">
        <v>6.0000000000000002E-27</v>
      </c>
    </row>
    <row r="63" spans="1:9" s="2" customFormat="1" x14ac:dyDescent="0.45">
      <c r="A63" s="3" t="s">
        <v>395</v>
      </c>
      <c r="B63" s="3" t="s">
        <v>395</v>
      </c>
      <c r="C63" s="3" t="s">
        <v>169</v>
      </c>
      <c r="D63" s="3" t="s">
        <v>170</v>
      </c>
      <c r="E63" s="3">
        <v>1.9000000000000001E-26</v>
      </c>
      <c r="F63" s="3">
        <v>92.1</v>
      </c>
      <c r="G63" s="3" t="s">
        <v>200</v>
      </c>
      <c r="H63" s="3">
        <v>62.8</v>
      </c>
      <c r="I63" s="3">
        <v>1.6000000000000001E-60</v>
      </c>
    </row>
    <row r="64" spans="1:9" s="2" customFormat="1" x14ac:dyDescent="0.45">
      <c r="A64" s="3" t="s">
        <v>720</v>
      </c>
      <c r="B64" s="3" t="s">
        <v>720</v>
      </c>
      <c r="C64" s="3" t="s">
        <v>169</v>
      </c>
      <c r="D64" s="3" t="s">
        <v>170</v>
      </c>
      <c r="E64" s="3">
        <v>2.2000000000000001E-26</v>
      </c>
      <c r="F64" s="3">
        <v>91.8</v>
      </c>
      <c r="G64" s="3" t="s">
        <v>695</v>
      </c>
      <c r="H64" s="3">
        <v>59.8</v>
      </c>
      <c r="I64" s="3">
        <v>3.2999999999999989E-81</v>
      </c>
    </row>
    <row r="65" spans="1:9" s="2" customFormat="1" x14ac:dyDescent="0.45">
      <c r="A65" s="3" t="s">
        <v>399</v>
      </c>
      <c r="B65" s="3" t="s">
        <v>399</v>
      </c>
      <c r="C65" s="3" t="s">
        <v>187</v>
      </c>
      <c r="D65" s="3" t="s">
        <v>188</v>
      </c>
      <c r="E65" s="3">
        <v>1.4000000000000001E-10</v>
      </c>
      <c r="F65" s="3">
        <v>40.9</v>
      </c>
      <c r="G65" s="3" t="s">
        <v>400</v>
      </c>
      <c r="H65" s="3">
        <v>62.6</v>
      </c>
      <c r="I65" s="3">
        <v>7.9999999999999988E-108</v>
      </c>
    </row>
    <row r="66" spans="1:9" s="2" customFormat="1" x14ac:dyDescent="0.45">
      <c r="A66" s="3" t="s">
        <v>49</v>
      </c>
      <c r="B66" s="3" t="s">
        <v>49</v>
      </c>
      <c r="C66" s="3" t="s">
        <v>218</v>
      </c>
      <c r="D66" s="3" t="s">
        <v>219</v>
      </c>
      <c r="E66" s="3">
        <v>2.4999999999999999E-8</v>
      </c>
      <c r="F66" s="3">
        <v>33.700000000000003</v>
      </c>
      <c r="G66" s="3" t="s">
        <v>721</v>
      </c>
      <c r="H66" s="3">
        <v>84.5</v>
      </c>
      <c r="I66" s="3">
        <v>5.1999999999999984E-202</v>
      </c>
    </row>
    <row r="67" spans="1:9" s="2" customFormat="1" x14ac:dyDescent="0.45">
      <c r="A67" s="3" t="s">
        <v>722</v>
      </c>
      <c r="B67" s="3" t="s">
        <v>722</v>
      </c>
      <c r="C67" s="3" t="s">
        <v>187</v>
      </c>
      <c r="D67" s="3" t="s">
        <v>188</v>
      </c>
      <c r="E67" s="3">
        <v>1.6999999999999999E-9</v>
      </c>
      <c r="F67" s="3">
        <v>37.4</v>
      </c>
      <c r="G67" s="3" t="s">
        <v>723</v>
      </c>
      <c r="H67" s="3">
        <v>45.4</v>
      </c>
      <c r="I67" s="3">
        <v>5.4000000000000002E-48</v>
      </c>
    </row>
    <row r="68" spans="1:9" s="2" customFormat="1" x14ac:dyDescent="0.45">
      <c r="A68" s="3" t="s">
        <v>724</v>
      </c>
      <c r="B68" s="3" t="s">
        <v>724</v>
      </c>
      <c r="C68" s="3" t="s">
        <v>187</v>
      </c>
      <c r="D68" s="3" t="s">
        <v>188</v>
      </c>
      <c r="E68" s="3">
        <v>1.3999999999999999E-9</v>
      </c>
      <c r="F68" s="3">
        <v>37.6</v>
      </c>
      <c r="G68" s="3" t="s">
        <v>725</v>
      </c>
      <c r="H68" s="3">
        <v>47.6</v>
      </c>
      <c r="I68" s="3">
        <v>6.3000000000000002E-43</v>
      </c>
    </row>
    <row r="69" spans="1:9" s="2" customFormat="1" x14ac:dyDescent="0.45">
      <c r="A69" s="3" t="s">
        <v>726</v>
      </c>
      <c r="B69" s="3" t="s">
        <v>726</v>
      </c>
      <c r="C69" s="3" t="s">
        <v>187</v>
      </c>
      <c r="D69" s="3" t="s">
        <v>188</v>
      </c>
      <c r="E69" s="3">
        <v>1.5E-9</v>
      </c>
      <c r="F69" s="3">
        <v>37.5</v>
      </c>
      <c r="G69" s="3" t="s">
        <v>478</v>
      </c>
      <c r="H69" s="3">
        <v>61.7</v>
      </c>
      <c r="I69" s="3">
        <v>1.7999999999999999E-50</v>
      </c>
    </row>
    <row r="70" spans="1:9" s="2" customFormat="1" x14ac:dyDescent="0.45">
      <c r="A70" s="3" t="s">
        <v>727</v>
      </c>
      <c r="B70" s="3" t="s">
        <v>727</v>
      </c>
      <c r="C70" s="3" t="s">
        <v>143</v>
      </c>
      <c r="D70" s="3" t="s">
        <v>144</v>
      </c>
      <c r="E70" s="3">
        <v>2.1000000000000001E-23</v>
      </c>
      <c r="F70" s="3">
        <v>82.1</v>
      </c>
      <c r="G70" s="3" t="s">
        <v>728</v>
      </c>
      <c r="H70" s="3">
        <v>64.900000000000006</v>
      </c>
      <c r="I70" s="3">
        <v>1.5999999999999999E-93</v>
      </c>
    </row>
    <row r="71" spans="1:9" s="2" customFormat="1" x14ac:dyDescent="0.45">
      <c r="A71" s="3" t="s">
        <v>405</v>
      </c>
      <c r="B71" s="3" t="s">
        <v>405</v>
      </c>
      <c r="C71" s="3" t="s">
        <v>169</v>
      </c>
      <c r="D71" s="3" t="s">
        <v>170</v>
      </c>
      <c r="E71" s="3">
        <v>2.1000000000000001E-26</v>
      </c>
      <c r="F71" s="3">
        <v>91.9</v>
      </c>
      <c r="G71" s="3" t="s">
        <v>406</v>
      </c>
      <c r="H71" s="3">
        <v>54.9</v>
      </c>
      <c r="I71" s="3">
        <v>8.1999999999999983E-76</v>
      </c>
    </row>
    <row r="72" spans="1:9" s="2" customFormat="1" x14ac:dyDescent="0.45">
      <c r="A72" s="3" t="s">
        <v>729</v>
      </c>
      <c r="B72" s="3" t="s">
        <v>729</v>
      </c>
      <c r="C72" s="3" t="s">
        <v>268</v>
      </c>
      <c r="D72" s="3" t="s">
        <v>269</v>
      </c>
      <c r="E72" s="3">
        <v>8.5999999999999993E-10</v>
      </c>
      <c r="F72" s="3">
        <v>38.299999999999997</v>
      </c>
      <c r="G72" s="3" t="s">
        <v>730</v>
      </c>
      <c r="H72" s="3">
        <v>37.6</v>
      </c>
      <c r="I72" s="3">
        <v>9.8000000000000012E-14</v>
      </c>
    </row>
    <row r="73" spans="1:9" s="2" customFormat="1" x14ac:dyDescent="0.45">
      <c r="A73" s="3" t="s">
        <v>731</v>
      </c>
      <c r="B73" s="3" t="s">
        <v>731</v>
      </c>
      <c r="C73" s="3" t="s">
        <v>143</v>
      </c>
      <c r="D73" s="3" t="s">
        <v>144</v>
      </c>
      <c r="E73" s="3">
        <v>8.2999999999999985E-33</v>
      </c>
      <c r="F73" s="3">
        <v>112.2</v>
      </c>
      <c r="G73" s="3" t="s">
        <v>732</v>
      </c>
      <c r="H73" s="3">
        <v>55.7</v>
      </c>
      <c r="I73" s="3">
        <v>4.4999999999999989E-85</v>
      </c>
    </row>
    <row r="74" spans="1:9" s="2" customFormat="1" x14ac:dyDescent="0.45">
      <c r="A74" s="3" t="s">
        <v>733</v>
      </c>
      <c r="B74" s="3" t="s">
        <v>733</v>
      </c>
      <c r="C74" s="3" t="s">
        <v>191</v>
      </c>
      <c r="D74" s="3" t="s">
        <v>144</v>
      </c>
      <c r="E74" s="3">
        <v>6.8999999999999997E-9</v>
      </c>
      <c r="F74" s="3">
        <v>35.6</v>
      </c>
      <c r="G74" s="3" t="s">
        <v>734</v>
      </c>
      <c r="H74" s="3">
        <v>58.2</v>
      </c>
      <c r="I74" s="3">
        <v>2.0999999999999989E-293</v>
      </c>
    </row>
    <row r="75" spans="1:9" s="2" customFormat="1" x14ac:dyDescent="0.45">
      <c r="A75" s="3" t="s">
        <v>735</v>
      </c>
      <c r="B75" s="3" t="s">
        <v>735</v>
      </c>
      <c r="C75" s="3" t="s">
        <v>143</v>
      </c>
      <c r="D75" s="3" t="s">
        <v>144</v>
      </c>
      <c r="E75" s="3">
        <v>2.2E-32</v>
      </c>
      <c r="F75" s="3">
        <v>110.8</v>
      </c>
      <c r="G75" s="3" t="s">
        <v>732</v>
      </c>
      <c r="H75" s="3">
        <v>55.1</v>
      </c>
      <c r="I75" s="3">
        <v>2.599999999999999E-83</v>
      </c>
    </row>
    <row r="76" spans="1:9" s="2" customFormat="1" x14ac:dyDescent="0.45">
      <c r="A76" s="3" t="s">
        <v>47</v>
      </c>
      <c r="B76" s="3" t="s">
        <v>47</v>
      </c>
      <c r="C76" s="3" t="s">
        <v>133</v>
      </c>
      <c r="D76" s="3" t="s">
        <v>134</v>
      </c>
      <c r="E76" s="3">
        <v>5.2000000000000001E-13</v>
      </c>
      <c r="F76" s="3">
        <v>48.9</v>
      </c>
      <c r="G76" s="3" t="s">
        <v>425</v>
      </c>
      <c r="H76" s="3">
        <v>41.2</v>
      </c>
      <c r="I76" s="3">
        <v>4.5E-52</v>
      </c>
    </row>
    <row r="77" spans="1:9" s="2" customFormat="1" x14ac:dyDescent="0.45">
      <c r="A77" s="3" t="s">
        <v>434</v>
      </c>
      <c r="B77" s="3" t="s">
        <v>434</v>
      </c>
      <c r="C77" s="3" t="s">
        <v>233</v>
      </c>
      <c r="D77" s="3" t="s">
        <v>234</v>
      </c>
      <c r="E77" s="3">
        <v>7.6999999999999999E-12</v>
      </c>
      <c r="F77" s="3">
        <v>44.6</v>
      </c>
      <c r="G77" s="3" t="s">
        <v>235</v>
      </c>
      <c r="H77" s="3">
        <v>40.4</v>
      </c>
      <c r="I77" s="3">
        <v>1.4000000000000001E-16</v>
      </c>
    </row>
    <row r="78" spans="1:9" s="2" customFormat="1" x14ac:dyDescent="0.45">
      <c r="A78" s="3" t="s">
        <v>736</v>
      </c>
      <c r="B78" s="3" t="s">
        <v>736</v>
      </c>
      <c r="C78" s="3" t="s">
        <v>143</v>
      </c>
      <c r="D78" s="3" t="s">
        <v>144</v>
      </c>
      <c r="E78" s="3">
        <v>1.1E-32</v>
      </c>
      <c r="F78" s="3">
        <v>111.7</v>
      </c>
      <c r="G78" s="3" t="s">
        <v>737</v>
      </c>
      <c r="H78" s="3">
        <v>72.2</v>
      </c>
      <c r="I78" s="3">
        <v>1.9000000000000001E-101</v>
      </c>
    </row>
    <row r="79" spans="1:9" s="2" customFormat="1" x14ac:dyDescent="0.45">
      <c r="A79" s="3" t="s">
        <v>437</v>
      </c>
      <c r="B79" s="3" t="s">
        <v>437</v>
      </c>
      <c r="C79" s="3" t="s">
        <v>137</v>
      </c>
      <c r="D79" s="3" t="s">
        <v>138</v>
      </c>
      <c r="E79" s="3">
        <v>8.6999999999999995E-26</v>
      </c>
      <c r="F79" s="3">
        <v>90.5</v>
      </c>
      <c r="G79" s="3" t="s">
        <v>438</v>
      </c>
      <c r="H79" s="3">
        <v>82.5</v>
      </c>
      <c r="I79" s="3">
        <v>1.8E-91</v>
      </c>
    </row>
    <row r="80" spans="1:9" s="2" customFormat="1" x14ac:dyDescent="0.45">
      <c r="A80" s="3" t="s">
        <v>51</v>
      </c>
      <c r="B80" s="3" t="s">
        <v>51</v>
      </c>
      <c r="C80" s="3" t="s">
        <v>133</v>
      </c>
      <c r="D80" s="3" t="s">
        <v>134</v>
      </c>
      <c r="E80" s="3">
        <v>1.6000000000000001E-14</v>
      </c>
      <c r="F80" s="3">
        <v>53.8</v>
      </c>
      <c r="G80" s="3" t="s">
        <v>442</v>
      </c>
      <c r="H80" s="3">
        <v>49.2</v>
      </c>
      <c r="I80" s="3">
        <v>8.6999999999999983E-85</v>
      </c>
    </row>
    <row r="81" spans="1:9" s="2" customFormat="1" x14ac:dyDescent="0.45">
      <c r="A81" s="3" t="s">
        <v>738</v>
      </c>
      <c r="B81" s="3" t="s">
        <v>738</v>
      </c>
      <c r="C81" s="3" t="s">
        <v>370</v>
      </c>
      <c r="D81" s="3" t="s">
        <v>371</v>
      </c>
      <c r="E81" s="3">
        <v>1.6000000000000001E-31</v>
      </c>
      <c r="F81" s="3">
        <v>108.6</v>
      </c>
      <c r="G81" s="3" t="s">
        <v>739</v>
      </c>
      <c r="H81" s="3">
        <v>65.3</v>
      </c>
      <c r="I81" s="3">
        <v>2.4999999999999989E-129</v>
      </c>
    </row>
    <row r="82" spans="1:9" s="2" customFormat="1" x14ac:dyDescent="0.45">
      <c r="A82" s="3" t="s">
        <v>740</v>
      </c>
      <c r="B82" s="3" t="s">
        <v>740</v>
      </c>
      <c r="C82" s="3" t="s">
        <v>187</v>
      </c>
      <c r="D82" s="3" t="s">
        <v>188</v>
      </c>
      <c r="E82" s="3">
        <v>3.4E-18</v>
      </c>
      <c r="F82" s="3">
        <v>65.2</v>
      </c>
      <c r="G82" s="3" t="s">
        <v>741</v>
      </c>
      <c r="H82" s="3">
        <v>40.799999999999997</v>
      </c>
      <c r="I82" s="3">
        <v>8.1000000000000008E-61</v>
      </c>
    </row>
    <row r="83" spans="1:9" s="2" customFormat="1" x14ac:dyDescent="0.45">
      <c r="A83" s="3" t="s">
        <v>742</v>
      </c>
      <c r="B83" s="3" t="s">
        <v>742</v>
      </c>
      <c r="C83" s="3" t="s">
        <v>187</v>
      </c>
      <c r="D83" s="3" t="s">
        <v>188</v>
      </c>
      <c r="E83" s="3">
        <v>2.1000000000000002E-9</v>
      </c>
      <c r="F83" s="3">
        <v>37.1</v>
      </c>
      <c r="G83" s="3" t="s">
        <v>743</v>
      </c>
      <c r="H83" s="3">
        <v>52.4</v>
      </c>
      <c r="I83" s="3">
        <v>1.5999999999999999E-43</v>
      </c>
    </row>
    <row r="84" spans="1:9" s="2" customFormat="1" x14ac:dyDescent="0.45">
      <c r="A84" s="3" t="s">
        <v>744</v>
      </c>
      <c r="B84" s="3" t="s">
        <v>744</v>
      </c>
      <c r="C84" s="3" t="s">
        <v>143</v>
      </c>
      <c r="D84" s="3" t="s">
        <v>144</v>
      </c>
      <c r="E84" s="3">
        <v>2.1000000000000001E-23</v>
      </c>
      <c r="F84" s="3">
        <v>82.1</v>
      </c>
      <c r="G84" s="3" t="s">
        <v>728</v>
      </c>
      <c r="H84" s="3">
        <v>64.900000000000006</v>
      </c>
      <c r="I84" s="3">
        <v>9.5999999999999983E-94</v>
      </c>
    </row>
    <row r="85" spans="1:9" s="2" customFormat="1" x14ac:dyDescent="0.45">
      <c r="A85" s="3" t="s">
        <v>450</v>
      </c>
      <c r="B85" s="3" t="s">
        <v>450</v>
      </c>
      <c r="C85" s="3" t="s">
        <v>137</v>
      </c>
      <c r="D85" s="3" t="s">
        <v>138</v>
      </c>
      <c r="E85" s="3">
        <v>1.3E-22</v>
      </c>
      <c r="F85" s="3">
        <v>80.3</v>
      </c>
      <c r="G85" s="3" t="s">
        <v>451</v>
      </c>
      <c r="H85" s="3">
        <v>61.3</v>
      </c>
      <c r="I85" s="3">
        <v>9.3999999999999978E-83</v>
      </c>
    </row>
    <row r="86" spans="1:9" s="2" customFormat="1" x14ac:dyDescent="0.45">
      <c r="A86" s="3" t="s">
        <v>745</v>
      </c>
      <c r="B86" s="3" t="s">
        <v>745</v>
      </c>
      <c r="C86" s="3" t="s">
        <v>143</v>
      </c>
      <c r="D86" s="3" t="s">
        <v>144</v>
      </c>
      <c r="E86" s="3">
        <v>1.4000000000000001E-29</v>
      </c>
      <c r="F86" s="3">
        <v>101.8</v>
      </c>
      <c r="G86" s="3" t="s">
        <v>476</v>
      </c>
      <c r="H86" s="3">
        <v>57.1</v>
      </c>
      <c r="I86" s="3">
        <v>1.2E-83</v>
      </c>
    </row>
    <row r="87" spans="1:9" s="2" customFormat="1" x14ac:dyDescent="0.45">
      <c r="A87" s="3" t="s">
        <v>746</v>
      </c>
      <c r="B87" s="3" t="s">
        <v>746</v>
      </c>
      <c r="C87" s="3" t="s">
        <v>143</v>
      </c>
      <c r="D87" s="3" t="s">
        <v>144</v>
      </c>
      <c r="E87" s="3">
        <v>7.000000000000001E-22</v>
      </c>
      <c r="F87" s="3">
        <v>77.2</v>
      </c>
      <c r="G87" s="3" t="s">
        <v>508</v>
      </c>
      <c r="H87" s="3">
        <v>78.099999999999994</v>
      </c>
      <c r="I87" s="3">
        <v>6.0999999999999984E-96</v>
      </c>
    </row>
    <row r="88" spans="1:9" s="2" customFormat="1" x14ac:dyDescent="0.45">
      <c r="A88" s="3" t="s">
        <v>747</v>
      </c>
      <c r="B88" s="3" t="s">
        <v>747</v>
      </c>
      <c r="C88" s="3" t="s">
        <v>268</v>
      </c>
      <c r="D88" s="3" t="s">
        <v>269</v>
      </c>
      <c r="E88" s="3">
        <v>1.2E-15</v>
      </c>
      <c r="F88" s="3">
        <v>57</v>
      </c>
      <c r="G88" s="3" t="s">
        <v>270</v>
      </c>
      <c r="H88" s="3">
        <v>44</v>
      </c>
      <c r="I88" s="3">
        <v>5.8000000000000003E-36</v>
      </c>
    </row>
    <row r="89" spans="1:9" s="2" customFormat="1" x14ac:dyDescent="0.45">
      <c r="A89" s="3" t="s">
        <v>748</v>
      </c>
      <c r="B89" s="3" t="s">
        <v>748</v>
      </c>
      <c r="C89" s="3" t="s">
        <v>143</v>
      </c>
      <c r="D89" s="3" t="s">
        <v>144</v>
      </c>
      <c r="E89" s="3">
        <v>3E-32</v>
      </c>
      <c r="F89" s="3">
        <v>110.4</v>
      </c>
      <c r="G89" s="3" t="s">
        <v>749</v>
      </c>
      <c r="H89" s="3">
        <v>51</v>
      </c>
      <c r="I89" s="3">
        <v>1.6000000000000001E-60</v>
      </c>
    </row>
    <row r="90" spans="1:9" s="2" customFormat="1" x14ac:dyDescent="0.45">
      <c r="A90" s="3" t="s">
        <v>455</v>
      </c>
      <c r="B90" s="3" t="s">
        <v>455</v>
      </c>
      <c r="C90" s="3" t="s">
        <v>191</v>
      </c>
      <c r="D90" s="3" t="s">
        <v>144</v>
      </c>
      <c r="E90" s="3">
        <v>2.4E-8</v>
      </c>
      <c r="F90" s="3">
        <v>33.9</v>
      </c>
      <c r="G90" s="3" t="s">
        <v>456</v>
      </c>
      <c r="H90" s="3">
        <v>58.5</v>
      </c>
      <c r="I90" s="3">
        <v>2.399999999999999E-83</v>
      </c>
    </row>
    <row r="91" spans="1:9" s="2" customFormat="1" x14ac:dyDescent="0.45">
      <c r="A91" s="3" t="s">
        <v>750</v>
      </c>
      <c r="B91" s="3" t="s">
        <v>750</v>
      </c>
      <c r="C91" s="3" t="s">
        <v>169</v>
      </c>
      <c r="D91" s="3" t="s">
        <v>170</v>
      </c>
      <c r="E91" s="3">
        <v>6.800000000000001E-25</v>
      </c>
      <c r="F91" s="3">
        <v>87.1</v>
      </c>
      <c r="G91" s="3" t="s">
        <v>511</v>
      </c>
      <c r="H91" s="3">
        <v>47</v>
      </c>
      <c r="I91" s="3">
        <v>1.6999999999999999E-62</v>
      </c>
    </row>
    <row r="92" spans="1:9" s="2" customFormat="1" x14ac:dyDescent="0.45">
      <c r="A92" s="3" t="s">
        <v>751</v>
      </c>
      <c r="B92" s="3" t="s">
        <v>751</v>
      </c>
      <c r="C92" s="3" t="s">
        <v>187</v>
      </c>
      <c r="D92" s="3" t="s">
        <v>188</v>
      </c>
      <c r="E92" s="3">
        <v>1.4000000000000001E-10</v>
      </c>
      <c r="F92" s="3">
        <v>40.9</v>
      </c>
      <c r="G92" s="3" t="s">
        <v>400</v>
      </c>
      <c r="H92" s="3">
        <v>62.6</v>
      </c>
      <c r="I92" s="3">
        <v>7.9999999999999988E-108</v>
      </c>
    </row>
    <row r="93" spans="1:9" s="2" customFormat="1" x14ac:dyDescent="0.45">
      <c r="A93" s="3" t="s">
        <v>752</v>
      </c>
      <c r="B93" s="3" t="s">
        <v>752</v>
      </c>
      <c r="C93" s="3" t="s">
        <v>187</v>
      </c>
      <c r="D93" s="3" t="s">
        <v>188</v>
      </c>
      <c r="E93" s="3">
        <v>2.7999999999999998E-9</v>
      </c>
      <c r="F93" s="3">
        <v>36.700000000000003</v>
      </c>
      <c r="G93" s="3" t="s">
        <v>753</v>
      </c>
      <c r="H93" s="3">
        <v>47.5</v>
      </c>
      <c r="I93" s="3">
        <v>4.1999999999999998E-48</v>
      </c>
    </row>
    <row r="94" spans="1:9" s="2" customFormat="1" x14ac:dyDescent="0.45">
      <c r="A94" s="3" t="s">
        <v>477</v>
      </c>
      <c r="B94" s="3" t="s">
        <v>477</v>
      </c>
      <c r="C94" s="3" t="s">
        <v>187</v>
      </c>
      <c r="D94" s="3" t="s">
        <v>188</v>
      </c>
      <c r="E94" s="3">
        <v>2.1000000000000002E-9</v>
      </c>
      <c r="F94" s="3">
        <v>37.1</v>
      </c>
      <c r="G94" s="3" t="s">
        <v>478</v>
      </c>
      <c r="H94" s="3">
        <v>54.2</v>
      </c>
      <c r="I94" s="3">
        <v>1.5E-50</v>
      </c>
    </row>
    <row r="95" spans="1:9" s="2" customFormat="1" x14ac:dyDescent="0.45">
      <c r="A95" s="3" t="s">
        <v>754</v>
      </c>
      <c r="B95" s="3" t="s">
        <v>754</v>
      </c>
      <c r="C95" s="3" t="s">
        <v>187</v>
      </c>
      <c r="D95" s="3" t="s">
        <v>188</v>
      </c>
      <c r="E95" s="3">
        <v>1.3999999999999999E-9</v>
      </c>
      <c r="F95" s="3">
        <v>37.6</v>
      </c>
      <c r="G95" s="3" t="s">
        <v>725</v>
      </c>
      <c r="H95" s="3">
        <v>47.6</v>
      </c>
      <c r="I95" s="3">
        <v>6.3000000000000002E-43</v>
      </c>
    </row>
    <row r="96" spans="1:9" s="2" customFormat="1" x14ac:dyDescent="0.45">
      <c r="A96" s="3" t="s">
        <v>755</v>
      </c>
      <c r="B96" s="3" t="s">
        <v>755</v>
      </c>
      <c r="C96" s="3" t="s">
        <v>156</v>
      </c>
      <c r="D96" s="3" t="s">
        <v>157</v>
      </c>
      <c r="E96" s="3">
        <v>4.7000000000000002E-33</v>
      </c>
      <c r="F96" s="3">
        <v>113.1</v>
      </c>
      <c r="G96" s="3" t="s">
        <v>644</v>
      </c>
      <c r="H96" s="3">
        <v>70.400000000000006</v>
      </c>
      <c r="I96" s="3">
        <v>1.3E-135</v>
      </c>
    </row>
    <row r="97" spans="1:9" s="2" customFormat="1" x14ac:dyDescent="0.45">
      <c r="A97" s="3" t="s">
        <v>26</v>
      </c>
      <c r="B97" s="3" t="s">
        <v>26</v>
      </c>
      <c r="C97" s="3" t="s">
        <v>133</v>
      </c>
      <c r="D97" s="3" t="s">
        <v>134</v>
      </c>
      <c r="E97" s="3">
        <v>5.3000000000000001E-7</v>
      </c>
      <c r="F97" s="3">
        <v>29.7</v>
      </c>
      <c r="G97" s="3" t="s">
        <v>756</v>
      </c>
      <c r="H97" s="3">
        <v>72.8</v>
      </c>
      <c r="I97" s="3">
        <v>9.2999999999999952E-179</v>
      </c>
    </row>
    <row r="98" spans="1:9" s="2" customFormat="1" x14ac:dyDescent="0.45">
      <c r="A98" s="3" t="s">
        <v>757</v>
      </c>
      <c r="B98" s="3" t="s">
        <v>757</v>
      </c>
      <c r="C98" s="3" t="s">
        <v>143</v>
      </c>
      <c r="D98" s="3" t="s">
        <v>144</v>
      </c>
      <c r="E98" s="3">
        <v>2.1000000000000001E-23</v>
      </c>
      <c r="F98" s="3">
        <v>82.1</v>
      </c>
      <c r="G98" s="3" t="s">
        <v>728</v>
      </c>
      <c r="H98" s="3">
        <v>64.900000000000006</v>
      </c>
      <c r="I98" s="3">
        <v>9.5999999999999983E-94</v>
      </c>
    </row>
    <row r="99" spans="1:9" s="2" customFormat="1" x14ac:dyDescent="0.45">
      <c r="A99" s="3" t="s">
        <v>758</v>
      </c>
      <c r="B99" s="3" t="s">
        <v>758</v>
      </c>
      <c r="C99" s="3" t="s">
        <v>370</v>
      </c>
      <c r="D99" s="3" t="s">
        <v>371</v>
      </c>
      <c r="E99" s="3">
        <v>7.8999999999999998E-32</v>
      </c>
      <c r="F99" s="3">
        <v>109.6</v>
      </c>
      <c r="G99" s="3" t="s">
        <v>739</v>
      </c>
      <c r="H99" s="3">
        <v>65.2</v>
      </c>
      <c r="I99" s="3">
        <v>9.2999999999999975E-129</v>
      </c>
    </row>
    <row r="100" spans="1:9" s="2" customFormat="1" x14ac:dyDescent="0.45">
      <c r="A100" s="3" t="s">
        <v>37</v>
      </c>
      <c r="B100" s="3" t="s">
        <v>37</v>
      </c>
      <c r="C100" s="3" t="s">
        <v>133</v>
      </c>
      <c r="D100" s="3" t="s">
        <v>134</v>
      </c>
      <c r="E100" s="3">
        <v>6.1000000000000005E-14</v>
      </c>
      <c r="F100" s="3">
        <v>51.9</v>
      </c>
      <c r="G100" s="3" t="s">
        <v>442</v>
      </c>
      <c r="H100" s="3">
        <v>49</v>
      </c>
      <c r="I100" s="3">
        <v>2.2000000000000001E-83</v>
      </c>
    </row>
    <row r="101" spans="1:9" s="2" customFormat="1" x14ac:dyDescent="0.45">
      <c r="A101" s="3" t="s">
        <v>759</v>
      </c>
      <c r="B101" s="3" t="s">
        <v>759</v>
      </c>
      <c r="C101" s="3" t="s">
        <v>143</v>
      </c>
      <c r="D101" s="3" t="s">
        <v>144</v>
      </c>
      <c r="E101" s="3">
        <v>1.1E-32</v>
      </c>
      <c r="F101" s="3">
        <v>111.8</v>
      </c>
      <c r="G101" s="3" t="s">
        <v>737</v>
      </c>
      <c r="H101" s="3">
        <v>71.099999999999994</v>
      </c>
      <c r="I101" s="3">
        <v>1.1E-99</v>
      </c>
    </row>
    <row r="102" spans="1:9" s="2" customFormat="1" x14ac:dyDescent="0.45">
      <c r="A102" s="3" t="s">
        <v>27</v>
      </c>
      <c r="B102" s="3" t="s">
        <v>27</v>
      </c>
      <c r="C102" s="3" t="s">
        <v>218</v>
      </c>
      <c r="D102" s="3" t="s">
        <v>219</v>
      </c>
      <c r="E102" s="3">
        <v>3.3000000000000002E-9</v>
      </c>
      <c r="F102" s="3">
        <v>36.6</v>
      </c>
      <c r="G102" s="3" t="s">
        <v>760</v>
      </c>
      <c r="H102" s="3">
        <v>75.5</v>
      </c>
      <c r="I102" s="3">
        <v>3.5999999999999991E-190</v>
      </c>
    </row>
    <row r="103" spans="1:9" s="2" customFormat="1" x14ac:dyDescent="0.45">
      <c r="A103" s="3" t="s">
        <v>491</v>
      </c>
      <c r="B103" s="3" t="s">
        <v>491</v>
      </c>
      <c r="C103" s="3" t="s">
        <v>143</v>
      </c>
      <c r="D103" s="3" t="s">
        <v>144</v>
      </c>
      <c r="E103" s="3">
        <v>1.5999999999999999E-22</v>
      </c>
      <c r="F103" s="3">
        <v>79.3</v>
      </c>
      <c r="G103" s="3" t="s">
        <v>492</v>
      </c>
      <c r="H103" s="3">
        <v>67.7</v>
      </c>
      <c r="I103" s="3">
        <v>3.1999999999999991E-111</v>
      </c>
    </row>
    <row r="104" spans="1:9" s="2" customFormat="1" x14ac:dyDescent="0.45">
      <c r="A104" s="3" t="s">
        <v>497</v>
      </c>
      <c r="B104" s="3" t="s">
        <v>497</v>
      </c>
      <c r="C104" s="3" t="s">
        <v>156</v>
      </c>
      <c r="D104" s="3" t="s">
        <v>157</v>
      </c>
      <c r="E104" s="3">
        <v>2.2999999999999998E-19</v>
      </c>
      <c r="F104" s="3">
        <v>69.3</v>
      </c>
      <c r="G104" s="3" t="s">
        <v>498</v>
      </c>
      <c r="H104" s="3">
        <v>63.5</v>
      </c>
      <c r="I104" s="3">
        <v>1.5000000000000001E-36</v>
      </c>
    </row>
    <row r="105" spans="1:9" s="2" customFormat="1" x14ac:dyDescent="0.45">
      <c r="A105" s="3" t="s">
        <v>503</v>
      </c>
      <c r="B105" s="3" t="s">
        <v>503</v>
      </c>
      <c r="C105" s="3" t="s">
        <v>143</v>
      </c>
      <c r="D105" s="3" t="s">
        <v>144</v>
      </c>
      <c r="E105" s="3">
        <v>1.6999999999999999E-32</v>
      </c>
      <c r="F105" s="3">
        <v>111.2</v>
      </c>
      <c r="G105" s="3" t="s">
        <v>302</v>
      </c>
      <c r="H105" s="3">
        <v>59.9</v>
      </c>
      <c r="I105" s="3">
        <v>5.9999999999999984E-84</v>
      </c>
    </row>
    <row r="106" spans="1:9" s="2" customFormat="1" x14ac:dyDescent="0.45">
      <c r="A106" s="3" t="s">
        <v>17</v>
      </c>
      <c r="B106" s="3" t="s">
        <v>17</v>
      </c>
      <c r="C106" s="3" t="s">
        <v>133</v>
      </c>
      <c r="D106" s="3" t="s">
        <v>134</v>
      </c>
      <c r="E106" s="3">
        <v>4.9999999999999999E-20</v>
      </c>
      <c r="F106" s="3">
        <v>71.400000000000006</v>
      </c>
      <c r="G106" s="3" t="s">
        <v>702</v>
      </c>
      <c r="H106" s="3">
        <v>70.5</v>
      </c>
      <c r="I106" s="3">
        <v>5.1999999999999991E-156</v>
      </c>
    </row>
    <row r="107" spans="1:9" s="2" customFormat="1" x14ac:dyDescent="0.45">
      <c r="A107" s="3" t="s">
        <v>15</v>
      </c>
      <c r="B107" s="3" t="s">
        <v>15</v>
      </c>
      <c r="C107" s="3" t="s">
        <v>218</v>
      </c>
      <c r="D107" s="3" t="s">
        <v>219</v>
      </c>
      <c r="E107" s="3">
        <v>8.4999999999999999E-6</v>
      </c>
      <c r="F107" s="3">
        <v>25.6</v>
      </c>
      <c r="G107" s="3" t="s">
        <v>761</v>
      </c>
      <c r="H107" s="3">
        <v>78.8</v>
      </c>
      <c r="I107" s="3">
        <v>1.2E-175</v>
      </c>
    </row>
    <row r="108" spans="1:9" s="2" customFormat="1" x14ac:dyDescent="0.45">
      <c r="A108" s="3" t="s">
        <v>762</v>
      </c>
      <c r="B108" s="3" t="s">
        <v>762</v>
      </c>
      <c r="C108" s="3" t="s">
        <v>191</v>
      </c>
      <c r="D108" s="3" t="s">
        <v>144</v>
      </c>
      <c r="E108" s="3">
        <v>5.4000000000000001E-11</v>
      </c>
      <c r="F108" s="3">
        <v>42.3</v>
      </c>
      <c r="G108" s="3" t="s">
        <v>763</v>
      </c>
      <c r="H108" s="3">
        <v>65.7</v>
      </c>
      <c r="I108" s="3">
        <v>7.3999999999999987E-112</v>
      </c>
    </row>
    <row r="109" spans="1:9" s="2" customFormat="1" x14ac:dyDescent="0.45">
      <c r="A109" s="3" t="s">
        <v>764</v>
      </c>
      <c r="B109" s="3" t="s">
        <v>764</v>
      </c>
      <c r="C109" s="3" t="s">
        <v>169</v>
      </c>
      <c r="D109" s="3" t="s">
        <v>170</v>
      </c>
      <c r="E109" s="3">
        <v>1.7E-25</v>
      </c>
      <c r="F109" s="3">
        <v>89</v>
      </c>
      <c r="G109" s="3" t="s">
        <v>765</v>
      </c>
      <c r="H109" s="3">
        <v>63.4</v>
      </c>
      <c r="I109" s="3">
        <v>3.1999999999999999E-59</v>
      </c>
    </row>
    <row r="110" spans="1:9" s="2" customFormat="1" x14ac:dyDescent="0.45">
      <c r="A110" s="3" t="s">
        <v>811</v>
      </c>
      <c r="B110" s="3" t="s">
        <v>812</v>
      </c>
      <c r="C110" s="3" t="s">
        <v>143</v>
      </c>
      <c r="D110" s="3" t="s">
        <v>144</v>
      </c>
      <c r="E110" s="3">
        <v>4.2000000000000001E-28</v>
      </c>
      <c r="F110" s="3">
        <v>97.1</v>
      </c>
      <c r="G110" s="3" t="s">
        <v>766</v>
      </c>
      <c r="H110" s="3">
        <v>45.7</v>
      </c>
      <c r="I110" s="3">
        <v>3.9000000000000004E-65</v>
      </c>
    </row>
    <row r="111" spans="1:9" s="2" customFormat="1" x14ac:dyDescent="0.45">
      <c r="A111" s="3" t="s">
        <v>808</v>
      </c>
      <c r="B111" s="3" t="s">
        <v>507</v>
      </c>
      <c r="C111" s="3" t="s">
        <v>143</v>
      </c>
      <c r="D111" s="3" t="s">
        <v>144</v>
      </c>
      <c r="E111" s="3">
        <v>7.000000000000001E-22</v>
      </c>
      <c r="F111" s="3">
        <v>77.2</v>
      </c>
      <c r="G111" s="3" t="s">
        <v>508</v>
      </c>
      <c r="H111" s="3">
        <v>78.099999999999994</v>
      </c>
      <c r="I111" s="3">
        <v>6.0999999999999984E-96</v>
      </c>
    </row>
    <row r="112" spans="1:9" s="2" customFormat="1" x14ac:dyDescent="0.45">
      <c r="A112" s="3" t="s">
        <v>767</v>
      </c>
      <c r="B112" s="3" t="s">
        <v>767</v>
      </c>
      <c r="C112" s="3" t="s">
        <v>143</v>
      </c>
      <c r="D112" s="3" t="s">
        <v>144</v>
      </c>
      <c r="E112" s="3">
        <v>1.7999999999999999E-23</v>
      </c>
      <c r="F112" s="3">
        <v>82.3</v>
      </c>
      <c r="G112" s="3" t="s">
        <v>728</v>
      </c>
      <c r="H112" s="3">
        <v>64.900000000000006</v>
      </c>
      <c r="I112" s="3">
        <v>9.5999999999999983E-94</v>
      </c>
    </row>
    <row r="113" spans="1:9" s="2" customFormat="1" x14ac:dyDescent="0.45">
      <c r="A113" s="3" t="s">
        <v>45</v>
      </c>
      <c r="B113" s="3" t="s">
        <v>45</v>
      </c>
      <c r="C113" s="3" t="s">
        <v>289</v>
      </c>
      <c r="D113" s="3" t="s">
        <v>290</v>
      </c>
      <c r="E113" s="3">
        <v>2.9E-27</v>
      </c>
      <c r="F113" s="3">
        <v>94.6</v>
      </c>
      <c r="G113" s="3" t="s">
        <v>768</v>
      </c>
      <c r="H113" s="3">
        <v>50</v>
      </c>
      <c r="I113" s="3">
        <v>3.4999999999999988E-57</v>
      </c>
    </row>
    <row r="114" spans="1:9" s="2" customFormat="1" x14ac:dyDescent="0.45">
      <c r="A114" s="3" t="s">
        <v>769</v>
      </c>
      <c r="B114" s="3" t="s">
        <v>769</v>
      </c>
      <c r="C114" s="3" t="s">
        <v>169</v>
      </c>
      <c r="D114" s="3" t="s">
        <v>170</v>
      </c>
      <c r="E114" s="3">
        <v>4.1999999999999991E-25</v>
      </c>
      <c r="F114" s="3">
        <v>87.7</v>
      </c>
      <c r="G114" s="3" t="s">
        <v>511</v>
      </c>
      <c r="H114" s="3">
        <v>47.3</v>
      </c>
      <c r="I114" s="3">
        <v>8.9999999999999988E-64</v>
      </c>
    </row>
    <row r="115" spans="1:9" s="2" customFormat="1" x14ac:dyDescent="0.45">
      <c r="A115" s="3" t="s">
        <v>770</v>
      </c>
      <c r="B115" s="3" t="s">
        <v>770</v>
      </c>
      <c r="C115" s="3" t="s">
        <v>143</v>
      </c>
      <c r="D115" s="3" t="s">
        <v>144</v>
      </c>
      <c r="E115" s="3">
        <v>7.9000000000000006E-22</v>
      </c>
      <c r="F115" s="3">
        <v>77</v>
      </c>
      <c r="G115" s="3" t="s">
        <v>297</v>
      </c>
      <c r="H115" s="3">
        <v>69.599999999999994</v>
      </c>
      <c r="I115" s="3">
        <v>4.2999999999999993E-76</v>
      </c>
    </row>
    <row r="116" spans="1:9" s="2" customFormat="1" x14ac:dyDescent="0.45">
      <c r="A116" s="3" t="s">
        <v>771</v>
      </c>
      <c r="B116" s="3" t="s">
        <v>771</v>
      </c>
      <c r="C116" s="3" t="s">
        <v>143</v>
      </c>
      <c r="D116" s="3" t="s">
        <v>144</v>
      </c>
      <c r="E116" s="3">
        <v>2.4999999999999999E-20</v>
      </c>
      <c r="F116" s="3">
        <v>72.2</v>
      </c>
      <c r="G116" s="3" t="s">
        <v>728</v>
      </c>
      <c r="H116" s="3">
        <v>65.900000000000006</v>
      </c>
      <c r="I116" s="3">
        <v>3.8999999999999999E-91</v>
      </c>
    </row>
    <row r="117" spans="1:9" s="2" customFormat="1" x14ac:dyDescent="0.45">
      <c r="A117" s="3" t="s">
        <v>522</v>
      </c>
      <c r="B117" s="3" t="s">
        <v>522</v>
      </c>
      <c r="C117" s="3" t="s">
        <v>143</v>
      </c>
      <c r="D117" s="3" t="s">
        <v>144</v>
      </c>
      <c r="E117" s="3">
        <v>1.4E-22</v>
      </c>
      <c r="F117" s="3">
        <v>79.400000000000006</v>
      </c>
      <c r="G117" s="3" t="s">
        <v>492</v>
      </c>
      <c r="H117" s="3">
        <v>68.099999999999994</v>
      </c>
      <c r="I117" s="3">
        <v>1.9000000000000001E-111</v>
      </c>
    </row>
    <row r="118" spans="1:9" s="2" customFormat="1" x14ac:dyDescent="0.45">
      <c r="A118" s="3" t="s">
        <v>523</v>
      </c>
      <c r="B118" s="3" t="s">
        <v>523</v>
      </c>
      <c r="C118" s="3" t="s">
        <v>191</v>
      </c>
      <c r="D118" s="3" t="s">
        <v>144</v>
      </c>
      <c r="E118" s="3">
        <v>8.3999999999999991E-9</v>
      </c>
      <c r="F118" s="3">
        <v>35.299999999999997</v>
      </c>
      <c r="G118" s="3" t="s">
        <v>309</v>
      </c>
      <c r="H118" s="3">
        <v>70</v>
      </c>
      <c r="I118" s="3">
        <v>1.8999999999999999E-114</v>
      </c>
    </row>
    <row r="119" spans="1:9" s="2" customFormat="1" x14ac:dyDescent="0.45">
      <c r="A119" s="3" t="s">
        <v>528</v>
      </c>
      <c r="B119" s="3" t="s">
        <v>528</v>
      </c>
      <c r="C119" s="3" t="s">
        <v>169</v>
      </c>
      <c r="D119" s="3" t="s">
        <v>170</v>
      </c>
      <c r="E119" s="3">
        <v>1.9000000000000001E-26</v>
      </c>
      <c r="F119" s="3">
        <v>92</v>
      </c>
      <c r="G119" s="3" t="s">
        <v>529</v>
      </c>
      <c r="H119" s="3">
        <v>48.6</v>
      </c>
      <c r="I119" s="3">
        <v>3.199999999999999E-72</v>
      </c>
    </row>
    <row r="120" spans="1:9" s="2" customFormat="1" x14ac:dyDescent="0.45">
      <c r="A120" s="3" t="s">
        <v>772</v>
      </c>
      <c r="B120" s="3" t="s">
        <v>772</v>
      </c>
      <c r="C120" s="3" t="s">
        <v>194</v>
      </c>
      <c r="D120" s="3" t="s">
        <v>195</v>
      </c>
      <c r="E120" s="3">
        <v>8.5999999999999997E-16</v>
      </c>
      <c r="F120" s="3">
        <v>57.4</v>
      </c>
      <c r="G120" s="3" t="s">
        <v>773</v>
      </c>
      <c r="H120" s="3">
        <v>59.8</v>
      </c>
      <c r="I120" s="3">
        <v>4.5999999999999989E-72</v>
      </c>
    </row>
    <row r="121" spans="1:9" s="2" customFormat="1" x14ac:dyDescent="0.45">
      <c r="A121" s="3" t="s">
        <v>16</v>
      </c>
      <c r="B121" s="3" t="s">
        <v>16</v>
      </c>
      <c r="C121" s="3" t="s">
        <v>143</v>
      </c>
      <c r="D121" s="3" t="s">
        <v>144</v>
      </c>
      <c r="E121" s="3">
        <v>8.3000000000000002E-6</v>
      </c>
      <c r="F121" s="3">
        <v>25.7</v>
      </c>
      <c r="G121" s="3" t="s">
        <v>532</v>
      </c>
      <c r="H121" s="3">
        <v>71.2</v>
      </c>
      <c r="I121" s="3">
        <v>1.699999999999999E-131</v>
      </c>
    </row>
    <row r="122" spans="1:9" s="2" customFormat="1" x14ac:dyDescent="0.45">
      <c r="A122" s="3" t="s">
        <v>29</v>
      </c>
      <c r="B122" s="3" t="s">
        <v>29</v>
      </c>
      <c r="C122" s="3" t="s">
        <v>218</v>
      </c>
      <c r="D122" s="3" t="s">
        <v>219</v>
      </c>
      <c r="E122" s="3">
        <v>9.3000000000000008E-14</v>
      </c>
      <c r="F122" s="3">
        <v>51.1</v>
      </c>
      <c r="G122" s="3" t="s">
        <v>533</v>
      </c>
      <c r="H122" s="3">
        <v>66.400000000000006</v>
      </c>
      <c r="I122" s="3">
        <v>3.6999999999999993E-139</v>
      </c>
    </row>
    <row r="123" spans="1:9" s="2" customFormat="1" x14ac:dyDescent="0.45">
      <c r="A123" s="3" t="s">
        <v>774</v>
      </c>
      <c r="B123" s="3" t="s">
        <v>774</v>
      </c>
      <c r="C123" s="3" t="s">
        <v>156</v>
      </c>
      <c r="D123" s="3" t="s">
        <v>157</v>
      </c>
      <c r="E123" s="3">
        <v>1.9000000000000002E-30</v>
      </c>
      <c r="F123" s="3">
        <v>104.7</v>
      </c>
      <c r="G123" s="3" t="s">
        <v>775</v>
      </c>
      <c r="H123" s="3">
        <v>49.9</v>
      </c>
      <c r="I123" s="3">
        <v>3.8999999999999988E-88</v>
      </c>
    </row>
    <row r="124" spans="1:9" s="2" customFormat="1" x14ac:dyDescent="0.45">
      <c r="A124" s="3" t="s">
        <v>10</v>
      </c>
      <c r="B124" s="3" t="s">
        <v>10</v>
      </c>
      <c r="C124" s="3" t="s">
        <v>133</v>
      </c>
      <c r="D124" s="3" t="s">
        <v>134</v>
      </c>
      <c r="E124" s="3">
        <v>2.2000000000000002E-11</v>
      </c>
      <c r="F124" s="3">
        <v>43.7</v>
      </c>
      <c r="G124" s="3" t="s">
        <v>776</v>
      </c>
      <c r="H124" s="3">
        <v>64.599999999999994</v>
      </c>
      <c r="I124" s="3">
        <v>5.5999999999999992E-129</v>
      </c>
    </row>
    <row r="125" spans="1:9" s="2" customFormat="1" x14ac:dyDescent="0.45">
      <c r="A125" s="3" t="s">
        <v>777</v>
      </c>
      <c r="B125" s="3" t="s">
        <v>777</v>
      </c>
      <c r="C125" s="3" t="s">
        <v>143</v>
      </c>
      <c r="D125" s="3" t="s">
        <v>144</v>
      </c>
      <c r="E125" s="3">
        <v>6.2999999999999994E-34</v>
      </c>
      <c r="F125" s="3">
        <v>115.7</v>
      </c>
      <c r="G125" s="3" t="s">
        <v>699</v>
      </c>
      <c r="H125" s="3">
        <v>61.8</v>
      </c>
      <c r="I125" s="3">
        <v>6.9999999999999988E-80</v>
      </c>
    </row>
    <row r="126" spans="1:9" s="2" customFormat="1" x14ac:dyDescent="0.45">
      <c r="A126" s="3" t="s">
        <v>778</v>
      </c>
      <c r="B126" s="3" t="s">
        <v>778</v>
      </c>
      <c r="C126" s="3" t="s">
        <v>314</v>
      </c>
      <c r="D126" s="3" t="s">
        <v>315</v>
      </c>
      <c r="E126" s="3">
        <v>6.8000000000000001E-6</v>
      </c>
      <c r="F126" s="3">
        <v>26.1</v>
      </c>
      <c r="G126" s="3" t="s">
        <v>541</v>
      </c>
      <c r="H126" s="3">
        <v>54.5</v>
      </c>
      <c r="I126" s="3">
        <v>1.3999999999999999E-50</v>
      </c>
    </row>
    <row r="127" spans="1:9" s="2" customFormat="1" x14ac:dyDescent="0.45">
      <c r="A127" s="3" t="s">
        <v>540</v>
      </c>
      <c r="B127" s="3" t="s">
        <v>540</v>
      </c>
      <c r="C127" s="3" t="s">
        <v>314</v>
      </c>
      <c r="D127" s="3" t="s">
        <v>315</v>
      </c>
      <c r="E127" s="3">
        <v>6.8000000000000001E-6</v>
      </c>
      <c r="F127" s="3">
        <v>26</v>
      </c>
      <c r="G127" s="3" t="s">
        <v>541</v>
      </c>
      <c r="H127" s="3">
        <v>53.2</v>
      </c>
      <c r="I127" s="3">
        <v>6E-49</v>
      </c>
    </row>
    <row r="128" spans="1:9" s="2" customFormat="1" x14ac:dyDescent="0.45">
      <c r="A128" s="3" t="s">
        <v>4</v>
      </c>
      <c r="B128" s="3" t="s">
        <v>4</v>
      </c>
      <c r="C128" s="3" t="s">
        <v>218</v>
      </c>
      <c r="D128" s="3" t="s">
        <v>219</v>
      </c>
      <c r="E128" s="3">
        <v>5.5999999999999989E-14</v>
      </c>
      <c r="F128" s="3">
        <v>51.8</v>
      </c>
      <c r="G128" s="3" t="s">
        <v>533</v>
      </c>
      <c r="H128" s="3">
        <v>64.7</v>
      </c>
      <c r="I128" s="3">
        <v>1.7E-136</v>
      </c>
    </row>
    <row r="129" spans="1:9" s="2" customFormat="1" x14ac:dyDescent="0.45">
      <c r="A129" s="3" t="s">
        <v>545</v>
      </c>
      <c r="B129" s="3" t="s">
        <v>545</v>
      </c>
      <c r="C129" s="3" t="s">
        <v>143</v>
      </c>
      <c r="D129" s="3" t="s">
        <v>144</v>
      </c>
      <c r="E129" s="3">
        <v>1.5E-22</v>
      </c>
      <c r="F129" s="3">
        <v>79.3</v>
      </c>
      <c r="G129" s="3" t="s">
        <v>492</v>
      </c>
      <c r="H129" s="3">
        <v>68.099999999999994</v>
      </c>
      <c r="I129" s="3">
        <v>3.799999999999999E-112</v>
      </c>
    </row>
    <row r="130" spans="1:9" s="2" customFormat="1" x14ac:dyDescent="0.45">
      <c r="A130" s="3" t="s">
        <v>547</v>
      </c>
      <c r="B130" s="3" t="s">
        <v>547</v>
      </c>
      <c r="C130" s="3" t="s">
        <v>143</v>
      </c>
      <c r="D130" s="3" t="s">
        <v>144</v>
      </c>
      <c r="E130" s="3">
        <v>1.4E-22</v>
      </c>
      <c r="F130" s="3">
        <v>79.400000000000006</v>
      </c>
      <c r="G130" s="3" t="s">
        <v>492</v>
      </c>
      <c r="H130" s="3">
        <v>67.7</v>
      </c>
      <c r="I130" s="3">
        <v>1.1E-111</v>
      </c>
    </row>
    <row r="131" spans="1:9" s="2" customFormat="1" x14ac:dyDescent="0.45">
      <c r="A131" s="3" t="s">
        <v>779</v>
      </c>
      <c r="B131" s="3" t="s">
        <v>779</v>
      </c>
      <c r="C131" s="3" t="s">
        <v>143</v>
      </c>
      <c r="D131" s="3" t="s">
        <v>144</v>
      </c>
      <c r="E131" s="3">
        <v>2.8E-35</v>
      </c>
      <c r="F131" s="3">
        <v>120.1</v>
      </c>
      <c r="G131" s="3" t="s">
        <v>204</v>
      </c>
      <c r="H131" s="3">
        <v>76.8</v>
      </c>
      <c r="I131" s="3">
        <v>1.4E-153</v>
      </c>
    </row>
    <row r="132" spans="1:9" s="2" customFormat="1" x14ac:dyDescent="0.45">
      <c r="A132" s="3" t="s">
        <v>554</v>
      </c>
      <c r="B132" s="3" t="s">
        <v>554</v>
      </c>
      <c r="C132" s="3" t="s">
        <v>233</v>
      </c>
      <c r="D132" s="3" t="s">
        <v>234</v>
      </c>
      <c r="E132" s="3">
        <v>4.2999999999999999E-13</v>
      </c>
      <c r="F132" s="3">
        <v>48.7</v>
      </c>
      <c r="G132" s="3" t="s">
        <v>235</v>
      </c>
      <c r="H132" s="3">
        <v>44.5</v>
      </c>
      <c r="I132" s="3">
        <v>7.2000000000000001E-39</v>
      </c>
    </row>
    <row r="133" spans="1:9" s="2" customFormat="1" x14ac:dyDescent="0.45">
      <c r="A133" s="3" t="s">
        <v>52</v>
      </c>
      <c r="B133" s="3" t="s">
        <v>52</v>
      </c>
      <c r="C133" s="3" t="s">
        <v>133</v>
      </c>
      <c r="D133" s="3" t="s">
        <v>134</v>
      </c>
      <c r="E133" s="3">
        <v>1.4999999999999999E-14</v>
      </c>
      <c r="F133" s="3">
        <v>53.8</v>
      </c>
      <c r="G133" s="3" t="s">
        <v>557</v>
      </c>
      <c r="H133" s="3">
        <v>51.3</v>
      </c>
      <c r="I133" s="3">
        <v>7.1999999999999992E-84</v>
      </c>
    </row>
    <row r="134" spans="1:9" s="2" customFormat="1" x14ac:dyDescent="0.45">
      <c r="A134" s="3" t="s">
        <v>560</v>
      </c>
      <c r="B134" s="3" t="s">
        <v>560</v>
      </c>
      <c r="C134" s="3" t="s">
        <v>137</v>
      </c>
      <c r="D134" s="3" t="s">
        <v>138</v>
      </c>
      <c r="E134" s="3">
        <v>3.5999999999999999E-27</v>
      </c>
      <c r="F134" s="3">
        <v>94.9</v>
      </c>
      <c r="G134" s="3" t="s">
        <v>561</v>
      </c>
      <c r="H134" s="3">
        <v>76.2</v>
      </c>
      <c r="I134" s="3">
        <v>1.2000000000000001E-108</v>
      </c>
    </row>
    <row r="135" spans="1:9" s="2" customFormat="1" x14ac:dyDescent="0.45">
      <c r="A135" s="3" t="s">
        <v>562</v>
      </c>
      <c r="B135" s="3" t="s">
        <v>562</v>
      </c>
      <c r="C135" s="3" t="s">
        <v>215</v>
      </c>
      <c r="D135" s="3" t="s">
        <v>412</v>
      </c>
      <c r="E135" s="3">
        <v>2.9000000000000002E-8</v>
      </c>
      <c r="F135" s="3">
        <v>33.6</v>
      </c>
      <c r="G135" s="3" t="s">
        <v>413</v>
      </c>
      <c r="H135" s="3">
        <v>66.8</v>
      </c>
      <c r="I135" s="3">
        <v>1.3999999999999999E-88</v>
      </c>
    </row>
    <row r="136" spans="1:9" s="2" customFormat="1" x14ac:dyDescent="0.45">
      <c r="A136" s="3" t="s">
        <v>48</v>
      </c>
      <c r="B136" s="3" t="s">
        <v>48</v>
      </c>
      <c r="C136" s="3" t="s">
        <v>133</v>
      </c>
      <c r="D136" s="3" t="s">
        <v>134</v>
      </c>
      <c r="E136" s="3">
        <v>4.5999999999999996E-13</v>
      </c>
      <c r="F136" s="3">
        <v>49.1</v>
      </c>
      <c r="G136" s="3" t="s">
        <v>425</v>
      </c>
      <c r="H136" s="3">
        <v>42.6</v>
      </c>
      <c r="I136" s="3">
        <v>2.7E-50</v>
      </c>
    </row>
    <row r="137" spans="1:9" s="2" customFormat="1" x14ac:dyDescent="0.45">
      <c r="A137" s="3" t="s">
        <v>780</v>
      </c>
      <c r="B137" s="3" t="s">
        <v>780</v>
      </c>
      <c r="C137" s="3" t="s">
        <v>268</v>
      </c>
      <c r="D137" s="3" t="s">
        <v>269</v>
      </c>
      <c r="E137" s="3">
        <v>3.4E-14</v>
      </c>
      <c r="F137" s="3">
        <v>52.4</v>
      </c>
      <c r="G137" s="3" t="s">
        <v>781</v>
      </c>
      <c r="H137" s="3">
        <v>31.9</v>
      </c>
      <c r="I137" s="3">
        <v>2.8000000000000001E-16</v>
      </c>
    </row>
    <row r="138" spans="1:9" s="2" customFormat="1" x14ac:dyDescent="0.45">
      <c r="A138" s="3" t="s">
        <v>782</v>
      </c>
      <c r="B138" s="3" t="s">
        <v>782</v>
      </c>
      <c r="C138" s="3" t="s">
        <v>191</v>
      </c>
      <c r="D138" s="3" t="s">
        <v>144</v>
      </c>
      <c r="E138" s="3">
        <v>8.7000000000000002E-15</v>
      </c>
      <c r="F138" s="3">
        <v>54.5</v>
      </c>
      <c r="G138" s="3" t="s">
        <v>783</v>
      </c>
      <c r="H138" s="3">
        <v>58.3</v>
      </c>
      <c r="I138" s="3">
        <v>9.9999999999999972E-125</v>
      </c>
    </row>
    <row r="139" spans="1:9" s="2" customFormat="1" x14ac:dyDescent="0.45">
      <c r="A139" s="3" t="s">
        <v>784</v>
      </c>
      <c r="B139" s="3" t="s">
        <v>784</v>
      </c>
      <c r="C139" s="3" t="s">
        <v>194</v>
      </c>
      <c r="D139" s="3" t="s">
        <v>195</v>
      </c>
      <c r="E139" s="3">
        <v>9.4000000000000009E-16</v>
      </c>
      <c r="F139" s="3">
        <v>57.2</v>
      </c>
      <c r="G139" s="3" t="s">
        <v>785</v>
      </c>
      <c r="H139" s="3">
        <v>70.099999999999994</v>
      </c>
      <c r="I139" s="3">
        <v>7.2999999999999979E-99</v>
      </c>
    </row>
    <row r="140" spans="1:9" s="2" customFormat="1" x14ac:dyDescent="0.45">
      <c r="A140" s="3" t="s">
        <v>566</v>
      </c>
      <c r="B140" s="3" t="s">
        <v>566</v>
      </c>
      <c r="C140" s="3" t="s">
        <v>191</v>
      </c>
      <c r="D140" s="3" t="s">
        <v>144</v>
      </c>
      <c r="E140" s="3">
        <v>3.2000000000000001E-9</v>
      </c>
      <c r="F140" s="3">
        <v>36.6</v>
      </c>
      <c r="G140" s="3" t="s">
        <v>567</v>
      </c>
      <c r="H140" s="3">
        <v>49.7</v>
      </c>
      <c r="I140" s="3">
        <v>1.6E-91</v>
      </c>
    </row>
    <row r="141" spans="1:9" s="2" customFormat="1" x14ac:dyDescent="0.45">
      <c r="A141" s="3" t="s">
        <v>25</v>
      </c>
      <c r="B141" s="3" t="s">
        <v>25</v>
      </c>
      <c r="C141" s="3" t="s">
        <v>152</v>
      </c>
      <c r="D141" s="3" t="s">
        <v>153</v>
      </c>
      <c r="E141" s="3">
        <v>1.2E-16</v>
      </c>
      <c r="F141" s="3">
        <v>60.3</v>
      </c>
      <c r="G141" s="3" t="s">
        <v>154</v>
      </c>
      <c r="H141" s="3">
        <v>73.900000000000006</v>
      </c>
      <c r="I141" s="3">
        <v>2.0000000000000001E-172</v>
      </c>
    </row>
    <row r="142" spans="1:9" s="2" customFormat="1" x14ac:dyDescent="0.45">
      <c r="A142" s="3" t="s">
        <v>786</v>
      </c>
      <c r="B142" s="3" t="s">
        <v>786</v>
      </c>
      <c r="C142" s="3" t="s">
        <v>143</v>
      </c>
      <c r="D142" s="3" t="s">
        <v>144</v>
      </c>
      <c r="E142" s="3">
        <v>2.8E-35</v>
      </c>
      <c r="F142" s="3">
        <v>120.1</v>
      </c>
      <c r="G142" s="3" t="s">
        <v>204</v>
      </c>
      <c r="H142" s="3">
        <v>76.8</v>
      </c>
      <c r="I142" s="3">
        <v>1.7999999999999991E-153</v>
      </c>
    </row>
    <row r="143" spans="1:9" s="2" customFormat="1" x14ac:dyDescent="0.45">
      <c r="A143" s="3" t="s">
        <v>53</v>
      </c>
      <c r="B143" s="3" t="s">
        <v>53</v>
      </c>
      <c r="C143" s="3" t="s">
        <v>133</v>
      </c>
      <c r="D143" s="3" t="s">
        <v>134</v>
      </c>
      <c r="E143" s="3">
        <v>6.6E-15</v>
      </c>
      <c r="F143" s="3">
        <v>55</v>
      </c>
      <c r="G143" s="3" t="s">
        <v>211</v>
      </c>
      <c r="H143" s="3">
        <v>62.5</v>
      </c>
      <c r="I143" s="3">
        <v>1.2E-141</v>
      </c>
    </row>
    <row r="144" spans="1:9" s="2" customFormat="1" x14ac:dyDescent="0.45">
      <c r="A144" s="3" t="s">
        <v>787</v>
      </c>
      <c r="B144" s="3" t="s">
        <v>787</v>
      </c>
      <c r="C144" s="3" t="s">
        <v>152</v>
      </c>
      <c r="D144" s="3" t="s">
        <v>153</v>
      </c>
      <c r="E144" s="3">
        <v>1.7999999999999999E-16</v>
      </c>
      <c r="F144" s="3">
        <v>59.8</v>
      </c>
      <c r="G144" s="3" t="s">
        <v>154</v>
      </c>
      <c r="H144" s="3">
        <v>73.5</v>
      </c>
      <c r="I144" s="3">
        <v>5.8999999999999987E-172</v>
      </c>
    </row>
    <row r="145" spans="1:9" s="2" customFormat="1" x14ac:dyDescent="0.45">
      <c r="A145" s="3" t="s">
        <v>9</v>
      </c>
      <c r="B145" s="3" t="s">
        <v>9</v>
      </c>
      <c r="C145" s="3" t="s">
        <v>133</v>
      </c>
      <c r="D145" s="3" t="s">
        <v>134</v>
      </c>
      <c r="E145" s="3">
        <v>4.5999999999999996E-13</v>
      </c>
      <c r="F145" s="3">
        <v>49.1</v>
      </c>
      <c r="G145" s="3" t="s">
        <v>457</v>
      </c>
      <c r="H145" s="3">
        <v>65.7</v>
      </c>
      <c r="I145" s="3">
        <v>5.299999999999999E-56</v>
      </c>
    </row>
    <row r="146" spans="1:9" s="2" customFormat="1" x14ac:dyDescent="0.45">
      <c r="A146" s="3" t="s">
        <v>32</v>
      </c>
      <c r="B146" s="3" t="s">
        <v>32</v>
      </c>
      <c r="C146" s="3" t="s">
        <v>133</v>
      </c>
      <c r="D146" s="3" t="s">
        <v>134</v>
      </c>
      <c r="E146" s="3">
        <v>4.2999999999999999E-12</v>
      </c>
      <c r="F146" s="3">
        <v>46</v>
      </c>
      <c r="G146" s="3" t="s">
        <v>591</v>
      </c>
      <c r="H146" s="3">
        <v>50.6</v>
      </c>
      <c r="I146" s="3">
        <v>4.6999999999999992E-87</v>
      </c>
    </row>
    <row r="147" spans="1:9" s="2" customFormat="1" x14ac:dyDescent="0.45">
      <c r="A147" s="3" t="s">
        <v>54</v>
      </c>
      <c r="B147" s="3" t="s">
        <v>54</v>
      </c>
      <c r="C147" s="3" t="s">
        <v>133</v>
      </c>
      <c r="D147" s="3" t="s">
        <v>134</v>
      </c>
      <c r="E147" s="3">
        <v>1.4000000000000001E-12</v>
      </c>
      <c r="F147" s="3">
        <v>47.5</v>
      </c>
      <c r="G147" s="3" t="s">
        <v>595</v>
      </c>
      <c r="H147" s="3">
        <v>62.6</v>
      </c>
      <c r="I147" s="3">
        <v>3.5999999999999987E-129</v>
      </c>
    </row>
    <row r="148" spans="1:9" s="2" customFormat="1" x14ac:dyDescent="0.45">
      <c r="A148" s="3" t="s">
        <v>1</v>
      </c>
      <c r="B148" s="3" t="s">
        <v>1</v>
      </c>
      <c r="C148" s="3" t="s">
        <v>176</v>
      </c>
      <c r="D148" s="3" t="s">
        <v>177</v>
      </c>
      <c r="E148" s="3">
        <v>3.3999999999999989E-130</v>
      </c>
      <c r="F148" s="3">
        <v>434.2</v>
      </c>
      <c r="G148" s="3" t="s">
        <v>599</v>
      </c>
      <c r="H148" s="3">
        <v>76.5</v>
      </c>
      <c r="I148" s="3">
        <v>5.299999999999998E-223</v>
      </c>
    </row>
    <row r="149" spans="1:9" s="2" customFormat="1" x14ac:dyDescent="0.45">
      <c r="A149" s="3" t="s">
        <v>46</v>
      </c>
      <c r="B149" s="3" t="s">
        <v>46</v>
      </c>
      <c r="C149" s="3" t="s">
        <v>133</v>
      </c>
      <c r="D149" s="3" t="s">
        <v>134</v>
      </c>
      <c r="E149" s="3">
        <v>3.3E-15</v>
      </c>
      <c r="F149" s="3">
        <v>56</v>
      </c>
      <c r="G149" s="3" t="s">
        <v>600</v>
      </c>
      <c r="H149" s="3">
        <v>72.5</v>
      </c>
      <c r="I149" s="3">
        <v>1.7999999999999999E-43</v>
      </c>
    </row>
    <row r="150" spans="1:9" s="2" customFormat="1" x14ac:dyDescent="0.45">
      <c r="A150" s="3" t="s">
        <v>604</v>
      </c>
      <c r="B150" s="3" t="s">
        <v>604</v>
      </c>
      <c r="C150" s="3" t="s">
        <v>133</v>
      </c>
      <c r="D150" s="3" t="s">
        <v>134</v>
      </c>
      <c r="E150" s="3">
        <v>2.5000000000000001E-11</v>
      </c>
      <c r="F150" s="3">
        <v>43.5</v>
      </c>
      <c r="G150" s="3" t="s">
        <v>605</v>
      </c>
      <c r="H150" s="3">
        <v>65.900000000000006</v>
      </c>
      <c r="I150" s="3">
        <v>7.6999999999999986E-76</v>
      </c>
    </row>
    <row r="151" spans="1:9" s="2" customFormat="1" x14ac:dyDescent="0.45">
      <c r="A151" s="3" t="s">
        <v>788</v>
      </c>
      <c r="B151" s="3" t="s">
        <v>788</v>
      </c>
      <c r="C151" s="3" t="s">
        <v>176</v>
      </c>
      <c r="D151" s="3" t="s">
        <v>177</v>
      </c>
      <c r="E151" s="3">
        <v>1.5000000000000001E-90</v>
      </c>
      <c r="F151" s="3">
        <v>303.8</v>
      </c>
      <c r="G151" s="3" t="s">
        <v>789</v>
      </c>
      <c r="H151" s="3">
        <v>64.099999999999994</v>
      </c>
      <c r="I151" s="3">
        <v>8.6999999999999966E-190</v>
      </c>
    </row>
    <row r="152" spans="1:9" s="2" customFormat="1" x14ac:dyDescent="0.45">
      <c r="A152" s="3" t="s">
        <v>60</v>
      </c>
      <c r="B152" s="3" t="s">
        <v>60</v>
      </c>
      <c r="C152" s="3" t="s">
        <v>133</v>
      </c>
      <c r="D152" s="3" t="s">
        <v>134</v>
      </c>
      <c r="E152" s="3">
        <v>1.7000000000000001E-10</v>
      </c>
      <c r="F152" s="3">
        <v>40.799999999999997</v>
      </c>
      <c r="G152" s="3" t="s">
        <v>607</v>
      </c>
      <c r="H152" s="3">
        <v>68.8</v>
      </c>
      <c r="I152" s="3">
        <v>3.3999999999999998E-61</v>
      </c>
    </row>
    <row r="153" spans="1:9" s="2" customFormat="1" x14ac:dyDescent="0.45">
      <c r="A153" s="3" t="s">
        <v>609</v>
      </c>
      <c r="B153" s="3" t="s">
        <v>609</v>
      </c>
      <c r="C153" s="3" t="s">
        <v>143</v>
      </c>
      <c r="D153" s="3" t="s">
        <v>144</v>
      </c>
      <c r="E153" s="3">
        <v>1.8E-32</v>
      </c>
      <c r="F153" s="3">
        <v>111.1</v>
      </c>
      <c r="G153" s="3" t="s">
        <v>323</v>
      </c>
      <c r="H153" s="3">
        <v>58.3</v>
      </c>
      <c r="I153" s="3">
        <v>3.9000000000000003E-83</v>
      </c>
    </row>
    <row r="154" spans="1:9" s="2" customFormat="1" x14ac:dyDescent="0.45">
      <c r="A154" s="3" t="s">
        <v>790</v>
      </c>
      <c r="B154" s="3" t="s">
        <v>790</v>
      </c>
      <c r="C154" s="3" t="s">
        <v>169</v>
      </c>
      <c r="D154" s="3" t="s">
        <v>170</v>
      </c>
      <c r="E154" s="3">
        <v>1.1999999999999999E-12</v>
      </c>
      <c r="F154" s="3">
        <v>47.8</v>
      </c>
      <c r="G154" s="3" t="s">
        <v>466</v>
      </c>
      <c r="H154" s="3">
        <v>50.3</v>
      </c>
      <c r="I154" s="3">
        <v>5.6999999999999993E-68</v>
      </c>
    </row>
    <row r="155" spans="1:9" s="2" customFormat="1" x14ac:dyDescent="0.45">
      <c r="A155" s="3" t="s">
        <v>610</v>
      </c>
      <c r="B155" s="3" t="s">
        <v>610</v>
      </c>
      <c r="C155" s="3" t="s">
        <v>187</v>
      </c>
      <c r="D155" s="3" t="s">
        <v>188</v>
      </c>
      <c r="E155" s="3">
        <v>1.2999999999999999E-10</v>
      </c>
      <c r="F155" s="3">
        <v>40.9</v>
      </c>
      <c r="G155" s="3" t="s">
        <v>400</v>
      </c>
      <c r="H155" s="3">
        <v>62.3</v>
      </c>
      <c r="I155" s="3">
        <v>1.2999999999999999E-102</v>
      </c>
    </row>
    <row r="156" spans="1:9" s="2" customFormat="1" x14ac:dyDescent="0.45">
      <c r="A156" s="3" t="s">
        <v>6</v>
      </c>
      <c r="B156" s="3" t="s">
        <v>6</v>
      </c>
      <c r="C156" s="3" t="s">
        <v>133</v>
      </c>
      <c r="D156" s="3" t="s">
        <v>134</v>
      </c>
      <c r="E156" s="3">
        <v>2.7E-11</v>
      </c>
      <c r="F156" s="3">
        <v>43.4</v>
      </c>
      <c r="G156" s="3" t="s">
        <v>614</v>
      </c>
      <c r="H156" s="3">
        <v>64.900000000000006</v>
      </c>
      <c r="I156" s="3">
        <v>2.3E-57</v>
      </c>
    </row>
    <row r="157" spans="1:9" s="2" customFormat="1" x14ac:dyDescent="0.45">
      <c r="A157" s="3" t="s">
        <v>615</v>
      </c>
      <c r="B157" s="3" t="s">
        <v>615</v>
      </c>
      <c r="C157" s="3" t="s">
        <v>133</v>
      </c>
      <c r="D157" s="3" t="s">
        <v>134</v>
      </c>
      <c r="E157" s="3">
        <v>2.5000000000000001E-11</v>
      </c>
      <c r="F157" s="3">
        <v>43.5</v>
      </c>
      <c r="G157" s="3" t="s">
        <v>605</v>
      </c>
      <c r="H157" s="3">
        <v>65.099999999999994</v>
      </c>
      <c r="I157" s="3">
        <v>1.1000000000000001E-74</v>
      </c>
    </row>
    <row r="158" spans="1:9" s="2" customFormat="1" x14ac:dyDescent="0.45">
      <c r="A158" s="3" t="s">
        <v>13</v>
      </c>
      <c r="B158" s="3" t="s">
        <v>13</v>
      </c>
      <c r="C158" s="3" t="s">
        <v>133</v>
      </c>
      <c r="D158" s="3" t="s">
        <v>134</v>
      </c>
      <c r="E158" s="3">
        <v>8.9000000000000003E-11</v>
      </c>
      <c r="F158" s="3">
        <v>41.7</v>
      </c>
      <c r="G158" s="3" t="s">
        <v>791</v>
      </c>
      <c r="H158" s="3">
        <v>70.5</v>
      </c>
      <c r="I158" s="3">
        <v>9.0999999999999985E-54</v>
      </c>
    </row>
    <row r="159" spans="1:9" s="2" customFormat="1" x14ac:dyDescent="0.45">
      <c r="A159" s="3" t="s">
        <v>792</v>
      </c>
      <c r="B159" s="3" t="s">
        <v>792</v>
      </c>
      <c r="C159" s="3" t="s">
        <v>143</v>
      </c>
      <c r="D159" s="3" t="s">
        <v>144</v>
      </c>
      <c r="E159" s="3">
        <v>1.1E-32</v>
      </c>
      <c r="F159" s="3">
        <v>111.8</v>
      </c>
      <c r="G159" s="3" t="s">
        <v>737</v>
      </c>
      <c r="H159" s="3">
        <v>72.2</v>
      </c>
      <c r="I159" s="3">
        <v>1.5000000000000002E-101</v>
      </c>
    </row>
    <row r="160" spans="1:9" s="2" customFormat="1" x14ac:dyDescent="0.45">
      <c r="A160" s="3" t="s">
        <v>2</v>
      </c>
      <c r="B160" s="3" t="s">
        <v>2</v>
      </c>
      <c r="C160" s="3" t="s">
        <v>133</v>
      </c>
      <c r="D160" s="3" t="s">
        <v>134</v>
      </c>
      <c r="E160" s="3">
        <v>2.2999999999999999E-15</v>
      </c>
      <c r="F160" s="3">
        <v>56.4</v>
      </c>
      <c r="G160" s="3" t="s">
        <v>600</v>
      </c>
      <c r="H160" s="3">
        <v>71.599999999999994</v>
      </c>
      <c r="I160" s="3">
        <v>8.1999999999999998E-44</v>
      </c>
    </row>
    <row r="161" spans="1:9" s="2" customFormat="1" x14ac:dyDescent="0.45">
      <c r="A161" s="3" t="s">
        <v>793</v>
      </c>
      <c r="B161" s="3" t="s">
        <v>793</v>
      </c>
      <c r="C161" s="3" t="s">
        <v>268</v>
      </c>
      <c r="D161" s="3" t="s">
        <v>269</v>
      </c>
      <c r="E161" s="3">
        <v>4.4000000000000002E-14</v>
      </c>
      <c r="F161" s="3">
        <v>52.1</v>
      </c>
      <c r="G161" s="3" t="s">
        <v>270</v>
      </c>
      <c r="H161" s="3">
        <v>46.1</v>
      </c>
      <c r="I161" s="3">
        <v>1.5000000000000001E-26</v>
      </c>
    </row>
    <row r="162" spans="1:9" s="2" customFormat="1" x14ac:dyDescent="0.45">
      <c r="A162" s="3" t="s">
        <v>12</v>
      </c>
      <c r="B162" s="3" t="s">
        <v>12</v>
      </c>
      <c r="C162" s="3" t="s">
        <v>133</v>
      </c>
      <c r="D162" s="3" t="s">
        <v>134</v>
      </c>
      <c r="E162" s="3">
        <v>7.8000000000000001E-13</v>
      </c>
      <c r="F162" s="3">
        <v>48.3</v>
      </c>
      <c r="G162" s="3" t="s">
        <v>626</v>
      </c>
      <c r="H162" s="3">
        <v>68.2</v>
      </c>
      <c r="I162" s="3">
        <v>3.5999999999999987E-67</v>
      </c>
    </row>
    <row r="163" spans="1:9" s="2" customFormat="1" x14ac:dyDescent="0.45">
      <c r="A163" s="3" t="s">
        <v>628</v>
      </c>
      <c r="B163" s="3" t="s">
        <v>628</v>
      </c>
      <c r="C163" s="3" t="s">
        <v>165</v>
      </c>
      <c r="D163" s="3" t="s">
        <v>166</v>
      </c>
      <c r="E163" s="3">
        <v>7.4999999999999994E-26</v>
      </c>
      <c r="F163" s="3">
        <v>91.4</v>
      </c>
      <c r="G163" s="3" t="s">
        <v>629</v>
      </c>
      <c r="H163" s="3">
        <v>48</v>
      </c>
      <c r="I163" s="3">
        <v>4.4999999999999992E-66</v>
      </c>
    </row>
    <row r="164" spans="1:9" s="2" customFormat="1" x14ac:dyDescent="0.45">
      <c r="A164" s="3" t="s">
        <v>630</v>
      </c>
      <c r="B164" s="3" t="s">
        <v>630</v>
      </c>
      <c r="C164" s="3" t="s">
        <v>176</v>
      </c>
      <c r="D164" s="3" t="s">
        <v>177</v>
      </c>
      <c r="E164" s="3">
        <v>3.9999999999999989E-102</v>
      </c>
      <c r="F164" s="3">
        <v>341.8</v>
      </c>
      <c r="G164" s="3" t="s">
        <v>631</v>
      </c>
      <c r="H164" s="3">
        <v>70</v>
      </c>
      <c r="I164" s="3">
        <v>1.0999999999999991E-201</v>
      </c>
    </row>
    <row r="165" spans="1:9" s="2" customFormat="1" x14ac:dyDescent="0.45">
      <c r="A165" s="3" t="s">
        <v>58</v>
      </c>
      <c r="B165" s="3" t="s">
        <v>58</v>
      </c>
      <c r="C165" s="3" t="s">
        <v>133</v>
      </c>
      <c r="D165" s="3" t="s">
        <v>134</v>
      </c>
      <c r="E165" s="3">
        <v>5.6E-11</v>
      </c>
      <c r="F165" s="3">
        <v>42.4</v>
      </c>
      <c r="G165" s="3" t="s">
        <v>794</v>
      </c>
      <c r="H165" s="3">
        <v>76.2</v>
      </c>
      <c r="I165" s="3">
        <v>4.1999999999999995E-53</v>
      </c>
    </row>
    <row r="166" spans="1:9" s="2" customFormat="1" x14ac:dyDescent="0.45">
      <c r="A166" s="3" t="s">
        <v>43</v>
      </c>
      <c r="B166" s="3" t="s">
        <v>43</v>
      </c>
      <c r="C166" s="3" t="s">
        <v>218</v>
      </c>
      <c r="D166" s="3" t="s">
        <v>219</v>
      </c>
      <c r="E166" s="3">
        <v>2.2000000000000001E-14</v>
      </c>
      <c r="F166" s="3">
        <v>53.1</v>
      </c>
      <c r="G166" s="3" t="s">
        <v>533</v>
      </c>
      <c r="H166" s="3">
        <v>66.8</v>
      </c>
      <c r="I166" s="3">
        <v>8.7999999999999984E-132</v>
      </c>
    </row>
    <row r="167" spans="1:9" s="2" customFormat="1" x14ac:dyDescent="0.45">
      <c r="A167" s="3" t="s">
        <v>3</v>
      </c>
      <c r="B167" s="3" t="s">
        <v>3</v>
      </c>
      <c r="C167" s="3" t="s">
        <v>133</v>
      </c>
      <c r="D167" s="3" t="s">
        <v>134</v>
      </c>
      <c r="E167" s="3">
        <v>3.5000000000000002E-14</v>
      </c>
      <c r="F167" s="3">
        <v>52.7</v>
      </c>
      <c r="G167" s="3" t="s">
        <v>632</v>
      </c>
      <c r="H167" s="3">
        <v>54</v>
      </c>
      <c r="I167" s="3">
        <v>8.7999999999999983E-101</v>
      </c>
    </row>
    <row r="168" spans="1:9" s="2" customFormat="1" x14ac:dyDescent="0.45">
      <c r="A168" s="3" t="s">
        <v>55</v>
      </c>
      <c r="B168" s="3" t="s">
        <v>55</v>
      </c>
      <c r="C168" s="3" t="s">
        <v>133</v>
      </c>
      <c r="D168" s="3" t="s">
        <v>134</v>
      </c>
      <c r="E168" s="3">
        <v>5.6E-11</v>
      </c>
      <c r="F168" s="3">
        <v>42.4</v>
      </c>
      <c r="G168" s="3" t="s">
        <v>794</v>
      </c>
      <c r="H168" s="3">
        <v>76.900000000000006</v>
      </c>
      <c r="I168" s="3">
        <v>1.1000000000000001E-53</v>
      </c>
    </row>
    <row r="169" spans="1:9" s="2" customFormat="1" x14ac:dyDescent="0.45">
      <c r="A169" s="3" t="s">
        <v>641</v>
      </c>
      <c r="B169" s="3" t="s">
        <v>641</v>
      </c>
      <c r="C169" s="3" t="s">
        <v>133</v>
      </c>
      <c r="D169" s="3" t="s">
        <v>134</v>
      </c>
      <c r="E169" s="3">
        <v>1.9000000000000001E-14</v>
      </c>
      <c r="F169" s="3">
        <v>53.5</v>
      </c>
      <c r="G169" s="3" t="s">
        <v>642</v>
      </c>
      <c r="H169" s="3">
        <v>60.9</v>
      </c>
      <c r="I169" s="3">
        <v>2.7E-76</v>
      </c>
    </row>
    <row r="170" spans="1:9" s="2" customFormat="1" x14ac:dyDescent="0.45">
      <c r="A170" s="3" t="s">
        <v>40</v>
      </c>
      <c r="B170" s="3" t="s">
        <v>40</v>
      </c>
      <c r="C170" s="3" t="s">
        <v>133</v>
      </c>
      <c r="D170" s="3" t="s">
        <v>134</v>
      </c>
      <c r="E170" s="3">
        <v>6.9000000000000001E-15</v>
      </c>
      <c r="F170" s="3">
        <v>54.9</v>
      </c>
      <c r="G170" s="3" t="s">
        <v>795</v>
      </c>
      <c r="H170" s="3">
        <v>75.7</v>
      </c>
      <c r="I170" s="3">
        <v>7.3999999999999993E-98</v>
      </c>
    </row>
    <row r="171" spans="1:9" s="2" customFormat="1" x14ac:dyDescent="0.45">
      <c r="A171" s="3" t="s">
        <v>7</v>
      </c>
      <c r="B171" s="3" t="s">
        <v>7</v>
      </c>
      <c r="C171" s="3" t="s">
        <v>289</v>
      </c>
      <c r="D171" s="3" t="s">
        <v>290</v>
      </c>
      <c r="E171" s="3">
        <v>7.7E-26</v>
      </c>
      <c r="F171" s="3">
        <v>90</v>
      </c>
      <c r="G171" s="3" t="s">
        <v>291</v>
      </c>
      <c r="H171" s="3">
        <v>70</v>
      </c>
      <c r="I171" s="3">
        <v>2.099999999999999E-243</v>
      </c>
    </row>
    <row r="172" spans="1:9" s="2" customFormat="1" x14ac:dyDescent="0.45">
      <c r="A172" s="3" t="s">
        <v>796</v>
      </c>
      <c r="B172" s="3" t="s">
        <v>796</v>
      </c>
      <c r="C172" s="3" t="s">
        <v>169</v>
      </c>
      <c r="D172" s="3" t="s">
        <v>170</v>
      </c>
      <c r="E172" s="3">
        <v>2.2999999999999998E-13</v>
      </c>
      <c r="F172" s="3">
        <v>50.1</v>
      </c>
      <c r="G172" s="3" t="s">
        <v>466</v>
      </c>
      <c r="H172" s="3">
        <v>50.6</v>
      </c>
      <c r="I172" s="3">
        <v>7.3999999999999984E-68</v>
      </c>
    </row>
    <row r="173" spans="1:9" s="2" customFormat="1" x14ac:dyDescent="0.45">
      <c r="A173" s="3" t="s">
        <v>650</v>
      </c>
      <c r="B173" s="3" t="s">
        <v>650</v>
      </c>
      <c r="C173" s="3" t="s">
        <v>176</v>
      </c>
      <c r="D173" s="3" t="s">
        <v>177</v>
      </c>
      <c r="E173" s="3">
        <v>1.5999999999999999E-105</v>
      </c>
      <c r="F173" s="3">
        <v>353</v>
      </c>
      <c r="G173" s="3" t="s">
        <v>651</v>
      </c>
      <c r="H173" s="3">
        <v>52.8</v>
      </c>
      <c r="I173" s="3">
        <v>2.9999999999999989E-175</v>
      </c>
    </row>
    <row r="174" spans="1:9" s="2" customFormat="1" x14ac:dyDescent="0.45">
      <c r="A174" s="3" t="s">
        <v>797</v>
      </c>
      <c r="B174" s="3" t="s">
        <v>797</v>
      </c>
      <c r="C174" s="3" t="s">
        <v>215</v>
      </c>
      <c r="D174" s="3" t="s">
        <v>345</v>
      </c>
      <c r="E174" s="3">
        <v>1.8E-31</v>
      </c>
      <c r="F174" s="3">
        <v>108</v>
      </c>
      <c r="G174" s="3" t="s">
        <v>798</v>
      </c>
      <c r="H174" s="3">
        <v>51.3</v>
      </c>
      <c r="I174" s="3">
        <v>1.1999999999999999E-62</v>
      </c>
    </row>
    <row r="175" spans="1:9" s="2" customFormat="1" x14ac:dyDescent="0.45">
      <c r="A175" s="3" t="s">
        <v>21</v>
      </c>
      <c r="B175" s="3" t="s">
        <v>21</v>
      </c>
      <c r="C175" s="3" t="s">
        <v>133</v>
      </c>
      <c r="D175" s="3" t="s">
        <v>134</v>
      </c>
      <c r="E175" s="3">
        <v>8.0000000000000008E-11</v>
      </c>
      <c r="F175" s="3">
        <v>41.9</v>
      </c>
      <c r="G175" s="3" t="s">
        <v>791</v>
      </c>
      <c r="H175" s="3">
        <v>70.5</v>
      </c>
      <c r="I175" s="3">
        <v>1.2E-53</v>
      </c>
    </row>
    <row r="176" spans="1:9" s="2" customFormat="1" x14ac:dyDescent="0.45">
      <c r="A176" s="3" t="s">
        <v>31</v>
      </c>
      <c r="B176" s="3" t="s">
        <v>31</v>
      </c>
      <c r="C176" s="3" t="s">
        <v>133</v>
      </c>
      <c r="D176" s="3" t="s">
        <v>134</v>
      </c>
      <c r="E176" s="3">
        <v>2.9000000000000002E-12</v>
      </c>
      <c r="F176" s="3">
        <v>46.5</v>
      </c>
      <c r="G176" s="3" t="s">
        <v>654</v>
      </c>
      <c r="H176" s="3">
        <v>68.599999999999994</v>
      </c>
      <c r="I176" s="3">
        <v>9.999999999999997E-80</v>
      </c>
    </row>
    <row r="177" spans="1:9" s="2" customFormat="1" x14ac:dyDescent="0.45">
      <c r="A177" s="3" t="s">
        <v>35</v>
      </c>
      <c r="B177" s="3" t="s">
        <v>35</v>
      </c>
      <c r="C177" s="3" t="s">
        <v>133</v>
      </c>
      <c r="D177" s="3" t="s">
        <v>134</v>
      </c>
      <c r="E177" s="3">
        <v>3.4000000000000001E-12</v>
      </c>
      <c r="F177" s="3">
        <v>46.3</v>
      </c>
      <c r="G177" s="3" t="s">
        <v>300</v>
      </c>
      <c r="H177" s="3">
        <v>56.1</v>
      </c>
      <c r="I177" s="3">
        <v>2.6000000000000001E-73</v>
      </c>
    </row>
    <row r="178" spans="1:9" s="2" customFormat="1" x14ac:dyDescent="0.45">
      <c r="A178" s="3" t="s">
        <v>19</v>
      </c>
      <c r="B178" s="3" t="s">
        <v>19</v>
      </c>
      <c r="C178" s="3" t="s">
        <v>133</v>
      </c>
      <c r="D178" s="3" t="s">
        <v>134</v>
      </c>
      <c r="E178" s="3">
        <v>1.4000000000000001E-10</v>
      </c>
      <c r="F178" s="3">
        <v>41.1</v>
      </c>
      <c r="G178" s="3" t="s">
        <v>607</v>
      </c>
      <c r="H178" s="3">
        <v>68.2</v>
      </c>
      <c r="I178" s="3">
        <v>5.7999999999999992E-61</v>
      </c>
    </row>
    <row r="179" spans="1:9" s="2" customFormat="1" x14ac:dyDescent="0.45">
      <c r="A179" s="3" t="s">
        <v>799</v>
      </c>
      <c r="B179" s="3" t="s">
        <v>799</v>
      </c>
      <c r="C179" s="3" t="s">
        <v>130</v>
      </c>
      <c r="D179" s="3" t="s">
        <v>131</v>
      </c>
      <c r="E179" s="3">
        <v>7.8999999999999989E-41</v>
      </c>
      <c r="F179" s="3">
        <v>138.30000000000001</v>
      </c>
      <c r="G179" s="3" t="s">
        <v>800</v>
      </c>
      <c r="H179" s="3">
        <v>67.2</v>
      </c>
      <c r="I179" s="3">
        <v>2.9000000000000002E-59</v>
      </c>
    </row>
    <row r="180" spans="1:9" s="2" customFormat="1" x14ac:dyDescent="0.45">
      <c r="A180" s="3" t="s">
        <v>801</v>
      </c>
      <c r="B180" s="3" t="s">
        <v>801</v>
      </c>
      <c r="C180" s="3" t="s">
        <v>133</v>
      </c>
      <c r="D180" s="3" t="s">
        <v>134</v>
      </c>
      <c r="E180" s="3">
        <v>6.8000000000000001E-15</v>
      </c>
      <c r="F180" s="3">
        <v>54.9</v>
      </c>
      <c r="G180" s="3" t="s">
        <v>795</v>
      </c>
      <c r="H180" s="3">
        <v>74.5</v>
      </c>
      <c r="I180" s="3">
        <v>1.5000000000000001E-95</v>
      </c>
    </row>
    <row r="181" spans="1:9" s="2" customFormat="1" x14ac:dyDescent="0.45">
      <c r="A181" s="3" t="s">
        <v>663</v>
      </c>
      <c r="B181" s="3" t="s">
        <v>663</v>
      </c>
      <c r="C181" s="3" t="s">
        <v>237</v>
      </c>
      <c r="D181" s="3" t="s">
        <v>238</v>
      </c>
      <c r="E181" s="3">
        <v>1.3999999999999999E-6</v>
      </c>
      <c r="F181" s="3">
        <v>27.9</v>
      </c>
      <c r="G181" s="3" t="s">
        <v>664</v>
      </c>
      <c r="H181" s="3">
        <v>69.2</v>
      </c>
      <c r="I181" s="3">
        <v>4.9999999999999988E-141</v>
      </c>
    </row>
    <row r="182" spans="1:9" s="2" customFormat="1" x14ac:dyDescent="0.45">
      <c r="A182" s="3" t="s">
        <v>18</v>
      </c>
      <c r="B182" s="3" t="s">
        <v>18</v>
      </c>
      <c r="C182" s="3" t="s">
        <v>133</v>
      </c>
      <c r="D182" s="3" t="s">
        <v>134</v>
      </c>
      <c r="E182" s="3">
        <v>6.9000000000000001E-15</v>
      </c>
      <c r="F182" s="3">
        <v>54.9</v>
      </c>
      <c r="G182" s="3" t="s">
        <v>795</v>
      </c>
      <c r="H182" s="3">
        <v>75.3</v>
      </c>
      <c r="I182" s="3">
        <v>1.3E-97</v>
      </c>
    </row>
    <row r="183" spans="1:9" s="2" customFormat="1" x14ac:dyDescent="0.45">
      <c r="A183" s="3" t="s">
        <v>802</v>
      </c>
      <c r="B183" s="3" t="s">
        <v>802</v>
      </c>
      <c r="C183" s="3" t="s">
        <v>169</v>
      </c>
      <c r="D183" s="3" t="s">
        <v>170</v>
      </c>
      <c r="E183" s="3">
        <v>1.1999999999999999E-12</v>
      </c>
      <c r="F183" s="3">
        <v>47.8</v>
      </c>
      <c r="G183" s="3" t="s">
        <v>466</v>
      </c>
      <c r="H183" s="3">
        <v>50.3</v>
      </c>
      <c r="I183" s="3">
        <v>5.6999999999999993E-68</v>
      </c>
    </row>
    <row r="184" spans="1:9" s="2" customFormat="1" x14ac:dyDescent="0.45">
      <c r="A184" s="3" t="s">
        <v>668</v>
      </c>
      <c r="B184" s="3" t="s">
        <v>668</v>
      </c>
      <c r="C184" s="3" t="s">
        <v>156</v>
      </c>
      <c r="D184" s="3" t="s">
        <v>157</v>
      </c>
      <c r="E184" s="3">
        <v>5.2999999999999997E-34</v>
      </c>
      <c r="F184" s="3">
        <v>116.1</v>
      </c>
      <c r="G184" s="3" t="s">
        <v>669</v>
      </c>
      <c r="H184" s="3">
        <v>71.7</v>
      </c>
      <c r="I184" s="3">
        <v>6.4999999999999993E-52</v>
      </c>
    </row>
    <row r="185" spans="1:9" s="2" customFormat="1" x14ac:dyDescent="0.45">
      <c r="A185" s="3" t="s">
        <v>11</v>
      </c>
      <c r="B185" s="3" t="s">
        <v>11</v>
      </c>
      <c r="C185" s="3" t="s">
        <v>133</v>
      </c>
      <c r="D185" s="3" t="s">
        <v>134</v>
      </c>
      <c r="E185" s="3">
        <v>5.6E-11</v>
      </c>
      <c r="F185" s="3">
        <v>42.4</v>
      </c>
      <c r="G185" s="3" t="s">
        <v>794</v>
      </c>
      <c r="H185" s="3">
        <v>76.900000000000006</v>
      </c>
      <c r="I185" s="3">
        <v>1.1000000000000001E-53</v>
      </c>
    </row>
    <row r="186" spans="1:9" s="2" customFormat="1" x14ac:dyDescent="0.45">
      <c r="A186" s="3" t="s">
        <v>679</v>
      </c>
      <c r="B186" s="3" t="s">
        <v>679</v>
      </c>
      <c r="C186" s="3" t="s">
        <v>215</v>
      </c>
      <c r="D186" s="3" t="s">
        <v>345</v>
      </c>
      <c r="E186" s="3">
        <v>1.6999999999999999E-32</v>
      </c>
      <c r="F186" s="3">
        <v>111.2</v>
      </c>
      <c r="G186" s="3" t="s">
        <v>680</v>
      </c>
      <c r="H186" s="3">
        <v>72.3</v>
      </c>
      <c r="I186" s="3">
        <v>7.3999999999999996E-62</v>
      </c>
    </row>
    <row r="187" spans="1:9" s="2" customFormat="1" x14ac:dyDescent="0.45">
      <c r="A187" s="3" t="s">
        <v>14</v>
      </c>
      <c r="B187" s="3" t="s">
        <v>14</v>
      </c>
      <c r="C187" s="3" t="s">
        <v>133</v>
      </c>
      <c r="D187" s="3" t="s">
        <v>134</v>
      </c>
      <c r="E187" s="3">
        <v>4.1000000000000002E-14</v>
      </c>
      <c r="F187" s="3">
        <v>52.4</v>
      </c>
      <c r="G187" s="3" t="s">
        <v>681</v>
      </c>
      <c r="H187" s="3">
        <v>59</v>
      </c>
      <c r="I187" s="3">
        <v>6.9000000000000004E-58</v>
      </c>
    </row>
    <row r="188" spans="1:9" s="2" customFormat="1" x14ac:dyDescent="0.4"/>
    <row r="189" spans="1:9" s="2" customFormat="1" x14ac:dyDescent="0.4"/>
    <row r="190" spans="1:9" s="2" customFormat="1" x14ac:dyDescent="0.4"/>
    <row r="191" spans="1:9" s="2" customFormat="1" x14ac:dyDescent="0.4"/>
    <row r="192" spans="1:9" s="2" customFormat="1" x14ac:dyDescent="0.4"/>
    <row r="193" s="2" customFormat="1" x14ac:dyDescent="0.4"/>
    <row r="194" s="2" customFormat="1" x14ac:dyDescent="0.4"/>
    <row r="195" s="2" customFormat="1" x14ac:dyDescent="0.4"/>
    <row r="196" s="2" customFormat="1" x14ac:dyDescent="0.4"/>
    <row r="197" s="2" customFormat="1" x14ac:dyDescent="0.4"/>
    <row r="198" s="2" customFormat="1" x14ac:dyDescent="0.4"/>
    <row r="199" s="2" customFormat="1" x14ac:dyDescent="0.4"/>
    <row r="200" s="2" customFormat="1" x14ac:dyDescent="0.4"/>
    <row r="201" s="2" customFormat="1" x14ac:dyDescent="0.4"/>
    <row r="202" s="2" customFormat="1" x14ac:dyDescent="0.4"/>
    <row r="203" s="2" customFormat="1" x14ac:dyDescent="0.4"/>
    <row r="204" s="2" customFormat="1" x14ac:dyDescent="0.4"/>
    <row r="205" s="2" customFormat="1" x14ac:dyDescent="0.4"/>
    <row r="206" s="2" customFormat="1" x14ac:dyDescent="0.4"/>
    <row r="207" s="2" customFormat="1" x14ac:dyDescent="0.4"/>
    <row r="208" s="2" customFormat="1" x14ac:dyDescent="0.4"/>
    <row r="209" s="2" customFormat="1" x14ac:dyDescent="0.4"/>
    <row r="210" s="2" customFormat="1" x14ac:dyDescent="0.4"/>
    <row r="211" s="2" customFormat="1" x14ac:dyDescent="0.4"/>
    <row r="212" s="2" customFormat="1" x14ac:dyDescent="0.4"/>
    <row r="213" s="2" customFormat="1" x14ac:dyDescent="0.4"/>
    <row r="214" s="2" customFormat="1" x14ac:dyDescent="0.4"/>
    <row r="215" s="2" customFormat="1" x14ac:dyDescent="0.4"/>
    <row r="216" s="2" customFormat="1" x14ac:dyDescent="0.4"/>
    <row r="217" s="2" customFormat="1" x14ac:dyDescent="0.4"/>
    <row r="218" s="2" customFormat="1" x14ac:dyDescent="0.4"/>
    <row r="219" s="2" customFormat="1" x14ac:dyDescent="0.4"/>
    <row r="220" s="2" customFormat="1" x14ac:dyDescent="0.4"/>
    <row r="221" s="2" customFormat="1" x14ac:dyDescent="0.4"/>
    <row r="222" s="2" customFormat="1" x14ac:dyDescent="0.4"/>
    <row r="223" s="2" customFormat="1" x14ac:dyDescent="0.4"/>
    <row r="224" s="2" customFormat="1" x14ac:dyDescent="0.4"/>
    <row r="225" s="2" customFormat="1" x14ac:dyDescent="0.4"/>
    <row r="226" s="2" customFormat="1" x14ac:dyDescent="0.4"/>
    <row r="227" s="2" customFormat="1" x14ac:dyDescent="0.4"/>
    <row r="228" s="2" customFormat="1" x14ac:dyDescent="0.4"/>
    <row r="229" s="2" customFormat="1" x14ac:dyDescent="0.4"/>
    <row r="230" s="2" customFormat="1" x14ac:dyDescent="0.4"/>
    <row r="231" s="2" customFormat="1" x14ac:dyDescent="0.4"/>
    <row r="232" s="2" customFormat="1" x14ac:dyDescent="0.4"/>
    <row r="233" s="2" customFormat="1" x14ac:dyDescent="0.4"/>
    <row r="234" s="2" customFormat="1" x14ac:dyDescent="0.4"/>
    <row r="235" s="2" customFormat="1" x14ac:dyDescent="0.4"/>
    <row r="236" s="2" customFormat="1" x14ac:dyDescent="0.4"/>
    <row r="237" s="2" customFormat="1" x14ac:dyDescent="0.4"/>
    <row r="238" s="2" customFormat="1" x14ac:dyDescent="0.4"/>
    <row r="239" s="2" customFormat="1" x14ac:dyDescent="0.4"/>
    <row r="240" s="2" customFormat="1" x14ac:dyDescent="0.4"/>
    <row r="241" s="2" customFormat="1" x14ac:dyDescent="0.4"/>
    <row r="242" s="2" customFormat="1" x14ac:dyDescent="0.4"/>
    <row r="243" s="2" customFormat="1" x14ac:dyDescent="0.4"/>
    <row r="244" s="2" customFormat="1" x14ac:dyDescent="0.4"/>
    <row r="245" s="2" customFormat="1" x14ac:dyDescent="0.4"/>
    <row r="246" s="2" customFormat="1" x14ac:dyDescent="0.4"/>
    <row r="247" s="2" customFormat="1" x14ac:dyDescent="0.4"/>
    <row r="248" s="2" customFormat="1" x14ac:dyDescent="0.4"/>
    <row r="249" s="2" customFormat="1" x14ac:dyDescent="0.4"/>
    <row r="250" s="2" customFormat="1" x14ac:dyDescent="0.4"/>
    <row r="251" s="2" customFormat="1" x14ac:dyDescent="0.4"/>
    <row r="252" s="2" customFormat="1" x14ac:dyDescent="0.4"/>
    <row r="253" s="2" customFormat="1" x14ac:dyDescent="0.4"/>
    <row r="254" s="2" customFormat="1" x14ac:dyDescent="0.4"/>
    <row r="255" s="2" customFormat="1" x14ac:dyDescent="0.4"/>
    <row r="256" s="2" customFormat="1" x14ac:dyDescent="0.4"/>
    <row r="257" s="2" customFormat="1" x14ac:dyDescent="0.4"/>
    <row r="258" s="2" customFormat="1" x14ac:dyDescent="0.4"/>
    <row r="259" s="2" customFormat="1" x14ac:dyDescent="0.4"/>
    <row r="260" s="2" customFormat="1" x14ac:dyDescent="0.4"/>
    <row r="261" s="2" customFormat="1" x14ac:dyDescent="0.4"/>
    <row r="262" s="2" customFormat="1" x14ac:dyDescent="0.4"/>
    <row r="263" s="2" customFormat="1" x14ac:dyDescent="0.4"/>
    <row r="264" s="2" customFormat="1" x14ac:dyDescent="0.4"/>
    <row r="265" s="2" customFormat="1" x14ac:dyDescent="0.4"/>
    <row r="266" s="2" customFormat="1" x14ac:dyDescent="0.4"/>
    <row r="267" s="2" customFormat="1" x14ac:dyDescent="0.4"/>
    <row r="268" s="2" customFormat="1" x14ac:dyDescent="0.4"/>
    <row r="269" s="2" customFormat="1" x14ac:dyDescent="0.4"/>
    <row r="270" s="2" customFormat="1" x14ac:dyDescent="0.4"/>
    <row r="271" s="2" customFormat="1" x14ac:dyDescent="0.4"/>
    <row r="272" s="2" customFormat="1" x14ac:dyDescent="0.4"/>
    <row r="273" s="2" customFormat="1" x14ac:dyDescent="0.4"/>
    <row r="274" s="2" customFormat="1" x14ac:dyDescent="0.4"/>
    <row r="275" s="2" customFormat="1" x14ac:dyDescent="0.4"/>
    <row r="276" s="2" customFormat="1" x14ac:dyDescent="0.4"/>
    <row r="277" s="2" customFormat="1" x14ac:dyDescent="0.4"/>
    <row r="278" s="2" customFormat="1" x14ac:dyDescent="0.4"/>
    <row r="279" s="2" customFormat="1" x14ac:dyDescent="0.4"/>
    <row r="280" s="2" customFormat="1" x14ac:dyDescent="0.4"/>
    <row r="281" s="2" customFormat="1" x14ac:dyDescent="0.4"/>
    <row r="282" s="2" customFormat="1" x14ac:dyDescent="0.4"/>
    <row r="283" s="2" customFormat="1" x14ac:dyDescent="0.4"/>
    <row r="284" s="2" customFormat="1" x14ac:dyDescent="0.4"/>
    <row r="285" s="2" customFormat="1" x14ac:dyDescent="0.4"/>
    <row r="286" s="2" customFormat="1" x14ac:dyDescent="0.4"/>
    <row r="287" s="2" customFormat="1" x14ac:dyDescent="0.4"/>
    <row r="288" s="2" customFormat="1" x14ac:dyDescent="0.4"/>
    <row r="289" s="2" customFormat="1" x14ac:dyDescent="0.4"/>
    <row r="290" s="2" customFormat="1" x14ac:dyDescent="0.4"/>
    <row r="291" s="2" customFormat="1" x14ac:dyDescent="0.4"/>
    <row r="292" s="2" customFormat="1" x14ac:dyDescent="0.4"/>
    <row r="293" s="2" customFormat="1" x14ac:dyDescent="0.4"/>
    <row r="294" s="2" customFormat="1" x14ac:dyDescent="0.4"/>
    <row r="295" s="2" customFormat="1" x14ac:dyDescent="0.4"/>
    <row r="296" s="2" customFormat="1" x14ac:dyDescent="0.4"/>
    <row r="297" s="2" customFormat="1" x14ac:dyDescent="0.4"/>
    <row r="298" s="2" customFormat="1" x14ac:dyDescent="0.4"/>
    <row r="299" s="2" customFormat="1" x14ac:dyDescent="0.4"/>
    <row r="300" s="2" customFormat="1" x14ac:dyDescent="0.4"/>
    <row r="301" s="2" customFormat="1" x14ac:dyDescent="0.4"/>
    <row r="302" s="2" customFormat="1" x14ac:dyDescent="0.4"/>
    <row r="303" s="2" customFormat="1" x14ac:dyDescent="0.4"/>
    <row r="304" s="2" customFormat="1" x14ac:dyDescent="0.4"/>
    <row r="305" s="2" customFormat="1" x14ac:dyDescent="0.4"/>
    <row r="306" s="2" customFormat="1" x14ac:dyDescent="0.4"/>
    <row r="307" s="2" customFormat="1" x14ac:dyDescent="0.4"/>
    <row r="308" s="2" customFormat="1" x14ac:dyDescent="0.4"/>
    <row r="309" s="2" customFormat="1" x14ac:dyDescent="0.4"/>
    <row r="310" s="2" customFormat="1" x14ac:dyDescent="0.4"/>
    <row r="311" s="2" customFormat="1" x14ac:dyDescent="0.4"/>
    <row r="312" s="2" customFormat="1" x14ac:dyDescent="0.4"/>
    <row r="313" s="2" customFormat="1" x14ac:dyDescent="0.4"/>
    <row r="314" s="2" customFormat="1" x14ac:dyDescent="0.4"/>
    <row r="315" s="2" customFormat="1" x14ac:dyDescent="0.4"/>
    <row r="316" s="2" customFormat="1" x14ac:dyDescent="0.4"/>
    <row r="317" s="2" customFormat="1" x14ac:dyDescent="0.4"/>
    <row r="318" s="2" customFormat="1" x14ac:dyDescent="0.4"/>
    <row r="319" s="2" customFormat="1" x14ac:dyDescent="0.4"/>
    <row r="320" s="2" customFormat="1" x14ac:dyDescent="0.4"/>
    <row r="321" s="2" customFormat="1" x14ac:dyDescent="0.4"/>
    <row r="322" s="2" customFormat="1" x14ac:dyDescent="0.4"/>
    <row r="323" s="2" customFormat="1" x14ac:dyDescent="0.4"/>
    <row r="324" s="2" customFormat="1" x14ac:dyDescent="0.4"/>
    <row r="325" s="2" customFormat="1" x14ac:dyDescent="0.4"/>
    <row r="326" s="2" customFormat="1" x14ac:dyDescent="0.4"/>
    <row r="327" s="2" customFormat="1" x14ac:dyDescent="0.4"/>
    <row r="328" s="2" customFormat="1" x14ac:dyDescent="0.4"/>
    <row r="329" s="2" customFormat="1" x14ac:dyDescent="0.4"/>
    <row r="330" s="2" customFormat="1" x14ac:dyDescent="0.4"/>
    <row r="331" s="2" customFormat="1" x14ac:dyDescent="0.4"/>
    <row r="332" s="2" customFormat="1" x14ac:dyDescent="0.4"/>
    <row r="333" s="2" customFormat="1" x14ac:dyDescent="0.4"/>
    <row r="334" s="2" customFormat="1" x14ac:dyDescent="0.4"/>
    <row r="335" s="2" customFormat="1" x14ac:dyDescent="0.4"/>
    <row r="336" s="2" customFormat="1" x14ac:dyDescent="0.4"/>
    <row r="337" s="2" customFormat="1" x14ac:dyDescent="0.4"/>
    <row r="338" s="2" customFormat="1" x14ac:dyDescent="0.4"/>
    <row r="339" s="2" customFormat="1" x14ac:dyDescent="0.4"/>
    <row r="340" s="2" customFormat="1" x14ac:dyDescent="0.4"/>
    <row r="341" s="2" customFormat="1" x14ac:dyDescent="0.4"/>
    <row r="342" s="2" customFormat="1" x14ac:dyDescent="0.4"/>
    <row r="343" s="2" customFormat="1" x14ac:dyDescent="0.4"/>
    <row r="344" s="2" customFormat="1" x14ac:dyDescent="0.4"/>
    <row r="345" s="2" customFormat="1" x14ac:dyDescent="0.4"/>
    <row r="346" s="2" customFormat="1" x14ac:dyDescent="0.4"/>
    <row r="347" s="2" customFormat="1" x14ac:dyDescent="0.4"/>
    <row r="348" s="2" customFormat="1" x14ac:dyDescent="0.4"/>
    <row r="349" s="2" customFormat="1" x14ac:dyDescent="0.4"/>
    <row r="350" s="2" customFormat="1" x14ac:dyDescent="0.4"/>
    <row r="351" s="2" customFormat="1" x14ac:dyDescent="0.4"/>
    <row r="352" s="2" customFormat="1" x14ac:dyDescent="0.4"/>
    <row r="353" s="2" customFormat="1" x14ac:dyDescent="0.4"/>
    <row r="354" s="2" customFormat="1" x14ac:dyDescent="0.4"/>
    <row r="355" s="2" customFormat="1" x14ac:dyDescent="0.4"/>
    <row r="356" s="2" customFormat="1" x14ac:dyDescent="0.4"/>
    <row r="357" s="2" customFormat="1" x14ac:dyDescent="0.4"/>
    <row r="358" s="2" customFormat="1" x14ac:dyDescent="0.4"/>
    <row r="359" s="2" customFormat="1" x14ac:dyDescent="0.4"/>
    <row r="360" s="2" customFormat="1" x14ac:dyDescent="0.4"/>
    <row r="361" s="2" customFormat="1" x14ac:dyDescent="0.4"/>
    <row r="362" s="2" customFormat="1" x14ac:dyDescent="0.4"/>
    <row r="363" s="2" customFormat="1" x14ac:dyDescent="0.4"/>
    <row r="364" s="2" customFormat="1" x14ac:dyDescent="0.4"/>
    <row r="365" s="2" customFormat="1" x14ac:dyDescent="0.4"/>
    <row r="366" s="2" customFormat="1" x14ac:dyDescent="0.4"/>
    <row r="367" s="2" customFormat="1" x14ac:dyDescent="0.4"/>
    <row r="368" s="2" customFormat="1" x14ac:dyDescent="0.4"/>
    <row r="369" s="2" customFormat="1" x14ac:dyDescent="0.4"/>
    <row r="370" s="2" customFormat="1" x14ac:dyDescent="0.4"/>
    <row r="371" s="2" customFormat="1" x14ac:dyDescent="0.4"/>
    <row r="372" s="2" customFormat="1" x14ac:dyDescent="0.4"/>
    <row r="373" s="2" customFormat="1" x14ac:dyDescent="0.4"/>
    <row r="374" s="2" customFormat="1" x14ac:dyDescent="0.4"/>
    <row r="375" s="2" customFormat="1" x14ac:dyDescent="0.4"/>
    <row r="376" s="2" customFormat="1" x14ac:dyDescent="0.4"/>
    <row r="377" s="2" customFormat="1" x14ac:dyDescent="0.4"/>
    <row r="378" s="2" customFormat="1" x14ac:dyDescent="0.4"/>
    <row r="379" s="2" customFormat="1" x14ac:dyDescent="0.4"/>
    <row r="380" s="2" customFormat="1" x14ac:dyDescent="0.4"/>
    <row r="381" s="2" customFormat="1" x14ac:dyDescent="0.4"/>
    <row r="382" s="2" customFormat="1" x14ac:dyDescent="0.4"/>
    <row r="383" s="2" customFormat="1" x14ac:dyDescent="0.4"/>
    <row r="384" s="2" customFormat="1" x14ac:dyDescent="0.4"/>
    <row r="385" s="2" customFormat="1" x14ac:dyDescent="0.4"/>
    <row r="386" s="2" customFormat="1" x14ac:dyDescent="0.4"/>
    <row r="387" s="2" customFormat="1" x14ac:dyDescent="0.4"/>
    <row r="388" s="2" customFormat="1" x14ac:dyDescent="0.4"/>
    <row r="389" s="2" customFormat="1" x14ac:dyDescent="0.4"/>
    <row r="390" s="2" customFormat="1" x14ac:dyDescent="0.4"/>
    <row r="391" s="2" customFormat="1" x14ac:dyDescent="0.4"/>
    <row r="392" s="2" customFormat="1" x14ac:dyDescent="0.4"/>
    <row r="393" s="2" customFormat="1" x14ac:dyDescent="0.4"/>
    <row r="394" s="2" customFormat="1" x14ac:dyDescent="0.4"/>
    <row r="395" s="2" customFormat="1" x14ac:dyDescent="0.4"/>
    <row r="396" s="2" customFormat="1" x14ac:dyDescent="0.4"/>
    <row r="397" s="2" customFormat="1" x14ac:dyDescent="0.4"/>
    <row r="398" s="2" customFormat="1" x14ac:dyDescent="0.4"/>
    <row r="399" s="2" customFormat="1" x14ac:dyDescent="0.4"/>
    <row r="400" s="2" customFormat="1" x14ac:dyDescent="0.4"/>
    <row r="401" s="2" customFormat="1" x14ac:dyDescent="0.4"/>
    <row r="402" s="2" customFormat="1" x14ac:dyDescent="0.4"/>
    <row r="403" s="2" customFormat="1" x14ac:dyDescent="0.4"/>
    <row r="404" s="2" customFormat="1" x14ac:dyDescent="0.4"/>
    <row r="405" s="2" customFormat="1" x14ac:dyDescent="0.4"/>
    <row r="406" s="2" customFormat="1" x14ac:dyDescent="0.4"/>
    <row r="407" s="2" customFormat="1" x14ac:dyDescent="0.4"/>
    <row r="408" s="2" customFormat="1" x14ac:dyDescent="0.4"/>
    <row r="409" s="2" customFormat="1" x14ac:dyDescent="0.4"/>
    <row r="410" s="2" customFormat="1" x14ac:dyDescent="0.4"/>
    <row r="411" s="2" customFormat="1" x14ac:dyDescent="0.4"/>
    <row r="412" s="2" customFormat="1" x14ac:dyDescent="0.4"/>
    <row r="413" s="2" customFormat="1" x14ac:dyDescent="0.4"/>
    <row r="414" s="2" customFormat="1" x14ac:dyDescent="0.4"/>
    <row r="415" s="2" customFormat="1" x14ac:dyDescent="0.4"/>
    <row r="416" s="2" customFormat="1" x14ac:dyDescent="0.4"/>
    <row r="417" s="2" customFormat="1" x14ac:dyDescent="0.4"/>
    <row r="418" s="2" customFormat="1" x14ac:dyDescent="0.4"/>
    <row r="419" s="2" customFormat="1" x14ac:dyDescent="0.4"/>
    <row r="420" s="2" customFormat="1" x14ac:dyDescent="0.4"/>
    <row r="421" s="2" customFormat="1" x14ac:dyDescent="0.4"/>
    <row r="422" s="2" customFormat="1" x14ac:dyDescent="0.4"/>
    <row r="423" s="2" customFormat="1" x14ac:dyDescent="0.4"/>
    <row r="424" s="2" customFormat="1" x14ac:dyDescent="0.4"/>
    <row r="425" s="2" customFormat="1" x14ac:dyDescent="0.4"/>
    <row r="426" s="2" customFormat="1" x14ac:dyDescent="0.4"/>
    <row r="427" s="2" customFormat="1" x14ac:dyDescent="0.4"/>
    <row r="428" s="2" customFormat="1" x14ac:dyDescent="0.4"/>
    <row r="429" s="2" customFormat="1" x14ac:dyDescent="0.4"/>
    <row r="430" s="2" customFormat="1" x14ac:dyDescent="0.4"/>
    <row r="431" s="2" customFormat="1" x14ac:dyDescent="0.4"/>
    <row r="432" s="2" customFormat="1" x14ac:dyDescent="0.4"/>
    <row r="433" s="2" customFormat="1" x14ac:dyDescent="0.4"/>
    <row r="434" s="2" customFormat="1" x14ac:dyDescent="0.4"/>
    <row r="435" s="2" customFormat="1" x14ac:dyDescent="0.4"/>
    <row r="436" s="2" customFormat="1" x14ac:dyDescent="0.4"/>
    <row r="437" s="2" customFormat="1" x14ac:dyDescent="0.4"/>
    <row r="438" s="2" customFormat="1" x14ac:dyDescent="0.4"/>
    <row r="439" s="2" customFormat="1" x14ac:dyDescent="0.4"/>
    <row r="440" s="2" customFormat="1" x14ac:dyDescent="0.4"/>
    <row r="441" s="2" customFormat="1" x14ac:dyDescent="0.4"/>
    <row r="442" s="2" customFormat="1" x14ac:dyDescent="0.4"/>
    <row r="443" s="2" customFormat="1" x14ac:dyDescent="0.4"/>
    <row r="444" s="2" customFormat="1" x14ac:dyDescent="0.4"/>
    <row r="445" s="2" customFormat="1" x14ac:dyDescent="0.4"/>
    <row r="446" s="2" customFormat="1" x14ac:dyDescent="0.4"/>
    <row r="447" s="2" customFormat="1" x14ac:dyDescent="0.4"/>
    <row r="448" s="2" customFormat="1" x14ac:dyDescent="0.4"/>
    <row r="449" s="2" customFormat="1" x14ac:dyDescent="0.4"/>
    <row r="450" s="2" customFormat="1" x14ac:dyDescent="0.4"/>
    <row r="451" s="2" customFormat="1" x14ac:dyDescent="0.4"/>
    <row r="452" s="2" customFormat="1" x14ac:dyDescent="0.4"/>
    <row r="453" s="2" customFormat="1" x14ac:dyDescent="0.4"/>
    <row r="454" s="2" customFormat="1" x14ac:dyDescent="0.4"/>
    <row r="455" s="2" customFormat="1" x14ac:dyDescent="0.4"/>
    <row r="456" s="2" customFormat="1" x14ac:dyDescent="0.4"/>
    <row r="457" s="2" customFormat="1" x14ac:dyDescent="0.4"/>
    <row r="458" s="2" customFormat="1" x14ac:dyDescent="0.4"/>
    <row r="459" s="2" customFormat="1" x14ac:dyDescent="0.4"/>
    <row r="460" s="2" customFormat="1" x14ac:dyDescent="0.4"/>
    <row r="461" s="2" customFormat="1" x14ac:dyDescent="0.4"/>
    <row r="462" s="2" customFormat="1" x14ac:dyDescent="0.4"/>
    <row r="463" s="2" customFormat="1" x14ac:dyDescent="0.4"/>
    <row r="464" s="2" customFormat="1" x14ac:dyDescent="0.4"/>
    <row r="465" s="2" customFormat="1" x14ac:dyDescent="0.4"/>
    <row r="466" s="2" customFormat="1" x14ac:dyDescent="0.4"/>
    <row r="467" s="2" customFormat="1" x14ac:dyDescent="0.4"/>
    <row r="468" s="2" customFormat="1" x14ac:dyDescent="0.4"/>
    <row r="469" s="2" customFormat="1" x14ac:dyDescent="0.4"/>
    <row r="470" s="2" customFormat="1" x14ac:dyDescent="0.4"/>
    <row r="471" s="2" customFormat="1" x14ac:dyDescent="0.4"/>
    <row r="472" s="2" customFormat="1" x14ac:dyDescent="0.4"/>
    <row r="473" s="2" customFormat="1" x14ac:dyDescent="0.4"/>
    <row r="474" s="2" customFormat="1" x14ac:dyDescent="0.4"/>
    <row r="475" s="2" customFormat="1" x14ac:dyDescent="0.4"/>
    <row r="476" s="2" customFormat="1" x14ac:dyDescent="0.4"/>
    <row r="477" s="2" customFormat="1" x14ac:dyDescent="0.4"/>
    <row r="478" s="2" customFormat="1" x14ac:dyDescent="0.4"/>
    <row r="479" s="2" customFormat="1" x14ac:dyDescent="0.4"/>
    <row r="480" s="2" customFormat="1" x14ac:dyDescent="0.4"/>
    <row r="481" s="2" customFormat="1" x14ac:dyDescent="0.4"/>
    <row r="482" s="2" customFormat="1" x14ac:dyDescent="0.4"/>
    <row r="483" s="2" customFormat="1" x14ac:dyDescent="0.4"/>
    <row r="484" s="2" customFormat="1" x14ac:dyDescent="0.4"/>
    <row r="485" s="2" customFormat="1" x14ac:dyDescent="0.4"/>
    <row r="486" s="2" customFormat="1" x14ac:dyDescent="0.4"/>
    <row r="487" s="2" customFormat="1" x14ac:dyDescent="0.4"/>
    <row r="488" s="2" customFormat="1" x14ac:dyDescent="0.4"/>
    <row r="489" s="2" customFormat="1" x14ac:dyDescent="0.4"/>
    <row r="490" s="2" customFormat="1" x14ac:dyDescent="0.4"/>
    <row r="491" s="2" customFormat="1" x14ac:dyDescent="0.4"/>
    <row r="492" s="2" customFormat="1" x14ac:dyDescent="0.4"/>
    <row r="493" s="2" customFormat="1" x14ac:dyDescent="0.4"/>
    <row r="494" s="2" customFormat="1" x14ac:dyDescent="0.4"/>
    <row r="495" s="2" customFormat="1" x14ac:dyDescent="0.4"/>
    <row r="496" s="2" customFormat="1" x14ac:dyDescent="0.4"/>
    <row r="497" s="2" customFormat="1" x14ac:dyDescent="0.4"/>
    <row r="498" s="2" customFormat="1" x14ac:dyDescent="0.4"/>
    <row r="499" s="2" customFormat="1" x14ac:dyDescent="0.4"/>
    <row r="500" s="2" customFormat="1" x14ac:dyDescent="0.4"/>
    <row r="501" s="2" customFormat="1" x14ac:dyDescent="0.4"/>
    <row r="502" s="2" customFormat="1" x14ac:dyDescent="0.4"/>
    <row r="503" s="2" customFormat="1" x14ac:dyDescent="0.4"/>
    <row r="504" s="2" customFormat="1" x14ac:dyDescent="0.4"/>
    <row r="505" s="2" customFormat="1" x14ac:dyDescent="0.4"/>
    <row r="506" s="2" customFormat="1" x14ac:dyDescent="0.4"/>
    <row r="507" s="2" customFormat="1" x14ac:dyDescent="0.4"/>
    <row r="508" s="2" customFormat="1" x14ac:dyDescent="0.4"/>
    <row r="509" s="2" customFormat="1" x14ac:dyDescent="0.4"/>
    <row r="510" s="2" customFormat="1" x14ac:dyDescent="0.4"/>
    <row r="511" s="2" customFormat="1" x14ac:dyDescent="0.4"/>
    <row r="512" s="2" customFormat="1" x14ac:dyDescent="0.4"/>
    <row r="513" s="2" customFormat="1" x14ac:dyDescent="0.4"/>
    <row r="514" s="2" customFormat="1" x14ac:dyDescent="0.4"/>
    <row r="515" s="2" customFormat="1" x14ac:dyDescent="0.4"/>
    <row r="516" s="2" customFormat="1" x14ac:dyDescent="0.4"/>
    <row r="517" s="2" customFormat="1" x14ac:dyDescent="0.4"/>
    <row r="518" s="2" customFormat="1" x14ac:dyDescent="0.4"/>
    <row r="519" s="2" customFormat="1" x14ac:dyDescent="0.4"/>
    <row r="520" s="2" customFormat="1" x14ac:dyDescent="0.4"/>
    <row r="521" s="2" customFormat="1" x14ac:dyDescent="0.4"/>
    <row r="522" s="2" customFormat="1" x14ac:dyDescent="0.4"/>
    <row r="523" s="2" customFormat="1" x14ac:dyDescent="0.4"/>
    <row r="524" s="2" customFormat="1" x14ac:dyDescent="0.4"/>
    <row r="525" s="2" customFormat="1" x14ac:dyDescent="0.4"/>
    <row r="526" s="2" customFormat="1" x14ac:dyDescent="0.4"/>
    <row r="527" s="2" customFormat="1" x14ac:dyDescent="0.4"/>
    <row r="528" s="2" customFormat="1" x14ac:dyDescent="0.4"/>
    <row r="529" s="2" customFormat="1" x14ac:dyDescent="0.4"/>
    <row r="530" s="2" customFormat="1" x14ac:dyDescent="0.4"/>
    <row r="531" s="2" customFormat="1" x14ac:dyDescent="0.4"/>
    <row r="532" s="2" customFormat="1" x14ac:dyDescent="0.4"/>
    <row r="533" s="2" customFormat="1" x14ac:dyDescent="0.4"/>
    <row r="534" s="2" customFormat="1" x14ac:dyDescent="0.4"/>
    <row r="535" s="2" customFormat="1" x14ac:dyDescent="0.4"/>
    <row r="536" s="2" customFormat="1" x14ac:dyDescent="0.4"/>
    <row r="537" s="2" customFormat="1" x14ac:dyDescent="0.4"/>
    <row r="538" s="2" customFormat="1" x14ac:dyDescent="0.4"/>
    <row r="539" s="2" customFormat="1" x14ac:dyDescent="0.4"/>
    <row r="540" s="2" customFormat="1" x14ac:dyDescent="0.4"/>
    <row r="541" s="2" customFormat="1" x14ac:dyDescent="0.4"/>
    <row r="542" s="2" customFormat="1" x14ac:dyDescent="0.4"/>
    <row r="543" s="2" customFormat="1" x14ac:dyDescent="0.4"/>
    <row r="544" s="2" customFormat="1" x14ac:dyDescent="0.4"/>
    <row r="545" s="2" customFormat="1" x14ac:dyDescent="0.4"/>
    <row r="546" s="2" customFormat="1" x14ac:dyDescent="0.4"/>
    <row r="547" s="2" customFormat="1" x14ac:dyDescent="0.4"/>
    <row r="548" s="2" customFormat="1" x14ac:dyDescent="0.4"/>
    <row r="549" s="2" customFormat="1" x14ac:dyDescent="0.4"/>
    <row r="550" s="2" customFormat="1" x14ac:dyDescent="0.4"/>
    <row r="551" s="2" customFormat="1" x14ac:dyDescent="0.4"/>
    <row r="552" s="2" customFormat="1" x14ac:dyDescent="0.4"/>
    <row r="553" s="2" customFormat="1" x14ac:dyDescent="0.4"/>
    <row r="554" s="2" customFormat="1" x14ac:dyDescent="0.4"/>
    <row r="555" s="2" customFormat="1" x14ac:dyDescent="0.4"/>
    <row r="556" s="2" customFormat="1" x14ac:dyDescent="0.4"/>
    <row r="557" s="2" customFormat="1" x14ac:dyDescent="0.4"/>
    <row r="558" s="2" customFormat="1" x14ac:dyDescent="0.4"/>
    <row r="559" s="2" customFormat="1" x14ac:dyDescent="0.4"/>
    <row r="560" s="2" customFormat="1" x14ac:dyDescent="0.4"/>
    <row r="561" s="2" customFormat="1" x14ac:dyDescent="0.4"/>
    <row r="562" s="2" customFormat="1" x14ac:dyDescent="0.4"/>
    <row r="563" s="2" customFormat="1" x14ac:dyDescent="0.4"/>
    <row r="564" s="2" customFormat="1" x14ac:dyDescent="0.4"/>
    <row r="565" s="2" customFormat="1" x14ac:dyDescent="0.4"/>
    <row r="566" s="2" customFormat="1" x14ac:dyDescent="0.4"/>
    <row r="567" s="2" customFormat="1" x14ac:dyDescent="0.4"/>
    <row r="568" s="2" customFormat="1" x14ac:dyDescent="0.4"/>
    <row r="569" s="2" customFormat="1" x14ac:dyDescent="0.4"/>
    <row r="570" s="2" customFormat="1" x14ac:dyDescent="0.4"/>
    <row r="571" s="2" customFormat="1" x14ac:dyDescent="0.4"/>
    <row r="572" s="2" customFormat="1" x14ac:dyDescent="0.4"/>
    <row r="573" s="2" customFormat="1" x14ac:dyDescent="0.4"/>
    <row r="574" s="2" customFormat="1" x14ac:dyDescent="0.4"/>
    <row r="575" s="2" customFormat="1" x14ac:dyDescent="0.4"/>
    <row r="576" s="2" customFormat="1" x14ac:dyDescent="0.4"/>
    <row r="577" s="2" customFormat="1" x14ac:dyDescent="0.4"/>
    <row r="578" s="2" customFormat="1" x14ac:dyDescent="0.4"/>
    <row r="579" s="2" customFormat="1" x14ac:dyDescent="0.4"/>
    <row r="580" s="2" customFormat="1" x14ac:dyDescent="0.4"/>
    <row r="581" s="2" customFormat="1" x14ac:dyDescent="0.4"/>
    <row r="582" s="2" customFormat="1" x14ac:dyDescent="0.4"/>
    <row r="583" s="2" customFormat="1" x14ac:dyDescent="0.4"/>
    <row r="584" s="2" customFormat="1" x14ac:dyDescent="0.4"/>
    <row r="585" s="2" customFormat="1" x14ac:dyDescent="0.4"/>
    <row r="586" s="2" customFormat="1" x14ac:dyDescent="0.4"/>
    <row r="587" s="2" customFormat="1" x14ac:dyDescent="0.4"/>
    <row r="588" s="2" customFormat="1" x14ac:dyDescent="0.4"/>
    <row r="589" s="2" customFormat="1" x14ac:dyDescent="0.4"/>
    <row r="590" s="2" customFormat="1" x14ac:dyDescent="0.4"/>
    <row r="591" s="2" customFormat="1" x14ac:dyDescent="0.4"/>
    <row r="592" s="2" customFormat="1" x14ac:dyDescent="0.4"/>
    <row r="593" s="2" customFormat="1" x14ac:dyDescent="0.4"/>
    <row r="594" s="2" customFormat="1" x14ac:dyDescent="0.4"/>
    <row r="595" s="2" customFormat="1" x14ac:dyDescent="0.4"/>
    <row r="596" s="2" customFormat="1" x14ac:dyDescent="0.4"/>
    <row r="597" s="2" customFormat="1" x14ac:dyDescent="0.4"/>
    <row r="598" s="2" customFormat="1" x14ac:dyDescent="0.4"/>
    <row r="599" s="2" customFormat="1" x14ac:dyDescent="0.4"/>
    <row r="600" s="2" customFormat="1" x14ac:dyDescent="0.4"/>
    <row r="601" s="2" customFormat="1" x14ac:dyDescent="0.4"/>
    <row r="602" s="2" customFormat="1" x14ac:dyDescent="0.4"/>
    <row r="603" s="2" customFormat="1" x14ac:dyDescent="0.4"/>
    <row r="604" s="2" customFormat="1" x14ac:dyDescent="0.4"/>
    <row r="605" s="2" customFormat="1" x14ac:dyDescent="0.4"/>
    <row r="606" s="2" customFormat="1" x14ac:dyDescent="0.4"/>
    <row r="607" s="2" customFormat="1" x14ac:dyDescent="0.4"/>
    <row r="608" s="2" customFormat="1" x14ac:dyDescent="0.4"/>
    <row r="609" s="2" customFormat="1" x14ac:dyDescent="0.4"/>
    <row r="610" s="2" customFormat="1" x14ac:dyDescent="0.4"/>
    <row r="611" s="2" customFormat="1" x14ac:dyDescent="0.4"/>
    <row r="612" s="2" customFormat="1" x14ac:dyDescent="0.4"/>
    <row r="613" s="2" customFormat="1" x14ac:dyDescent="0.4"/>
    <row r="614" s="2" customFormat="1" x14ac:dyDescent="0.4"/>
    <row r="615" s="2" customFormat="1" x14ac:dyDescent="0.4"/>
    <row r="616" s="2" customFormat="1" x14ac:dyDescent="0.4"/>
    <row r="617" s="2" customFormat="1" x14ac:dyDescent="0.4"/>
    <row r="618" s="2" customFormat="1" x14ac:dyDescent="0.4"/>
    <row r="619" s="2" customFormat="1" x14ac:dyDescent="0.4"/>
    <row r="620" s="2" customFormat="1" x14ac:dyDescent="0.4"/>
    <row r="621" s="2" customFormat="1" x14ac:dyDescent="0.4"/>
    <row r="622" s="2" customFormat="1" x14ac:dyDescent="0.4"/>
    <row r="623" s="2" customFormat="1" x14ac:dyDescent="0.4"/>
    <row r="624" s="2" customFormat="1" x14ac:dyDescent="0.4"/>
    <row r="625" s="2" customFormat="1" x14ac:dyDescent="0.4"/>
    <row r="626" s="2" customFormat="1" x14ac:dyDescent="0.4"/>
    <row r="627" s="2" customFormat="1" x14ac:dyDescent="0.4"/>
    <row r="628" s="2" customFormat="1" x14ac:dyDescent="0.4"/>
    <row r="629" s="2" customFormat="1" x14ac:dyDescent="0.4"/>
    <row r="630" s="2" customFormat="1" x14ac:dyDescent="0.4"/>
    <row r="631" s="2" customFormat="1" x14ac:dyDescent="0.4"/>
    <row r="632" s="2" customFormat="1" x14ac:dyDescent="0.4"/>
    <row r="633" s="2" customFormat="1" x14ac:dyDescent="0.4"/>
    <row r="634" s="2" customFormat="1" x14ac:dyDescent="0.4"/>
    <row r="635" s="2" customFormat="1" x14ac:dyDescent="0.4"/>
    <row r="636" s="2" customFormat="1" x14ac:dyDescent="0.4"/>
    <row r="637" s="2" customFormat="1" x14ac:dyDescent="0.4"/>
    <row r="638" s="2" customFormat="1" x14ac:dyDescent="0.4"/>
    <row r="639" s="2" customFormat="1" x14ac:dyDescent="0.4"/>
    <row r="640" s="2" customFormat="1" x14ac:dyDescent="0.4"/>
    <row r="641" s="2" customFormat="1" x14ac:dyDescent="0.4"/>
    <row r="642" s="2" customFormat="1" x14ac:dyDescent="0.4"/>
    <row r="643" s="2" customFormat="1" x14ac:dyDescent="0.4"/>
    <row r="644" s="2" customFormat="1" x14ac:dyDescent="0.4"/>
    <row r="645" s="2" customFormat="1" x14ac:dyDescent="0.4"/>
    <row r="646" s="2" customFormat="1" x14ac:dyDescent="0.4"/>
    <row r="647" s="2" customFormat="1" x14ac:dyDescent="0.4"/>
    <row r="648" s="2" customFormat="1" x14ac:dyDescent="0.4"/>
    <row r="649" s="2" customFormat="1" x14ac:dyDescent="0.4"/>
    <row r="650" s="2" customFormat="1" x14ac:dyDescent="0.4"/>
    <row r="651" s="2" customFormat="1" x14ac:dyDescent="0.4"/>
    <row r="652" s="2" customFormat="1" x14ac:dyDescent="0.4"/>
    <row r="653" s="2" customFormat="1" x14ac:dyDescent="0.4"/>
    <row r="654" s="2" customFormat="1" x14ac:dyDescent="0.4"/>
    <row r="655" s="2" customFormat="1" x14ac:dyDescent="0.4"/>
    <row r="656" s="2" customFormat="1" x14ac:dyDescent="0.4"/>
    <row r="657" s="2" customFormat="1" x14ac:dyDescent="0.4"/>
    <row r="658" s="2" customFormat="1" x14ac:dyDescent="0.4"/>
    <row r="659" s="2" customFormat="1" x14ac:dyDescent="0.4"/>
    <row r="660" s="2" customFormat="1" x14ac:dyDescent="0.4"/>
    <row r="661" s="2" customFormat="1" x14ac:dyDescent="0.4"/>
    <row r="662" s="2" customFormat="1" x14ac:dyDescent="0.4"/>
    <row r="663" s="2" customFormat="1" x14ac:dyDescent="0.4"/>
    <row r="664" s="2" customFormat="1" x14ac:dyDescent="0.4"/>
    <row r="665" s="2" customFormat="1" x14ac:dyDescent="0.4"/>
    <row r="666" s="2" customFormat="1" x14ac:dyDescent="0.4"/>
    <row r="667" s="2" customFormat="1" x14ac:dyDescent="0.4"/>
    <row r="668" s="2" customFormat="1" x14ac:dyDescent="0.4"/>
    <row r="669" s="2" customFormat="1" x14ac:dyDescent="0.4"/>
    <row r="670" s="2" customFormat="1" x14ac:dyDescent="0.4"/>
    <row r="671" s="2" customFormat="1" x14ac:dyDescent="0.4"/>
    <row r="672" s="2" customFormat="1" x14ac:dyDescent="0.4"/>
    <row r="673" s="2" customFormat="1" x14ac:dyDescent="0.4"/>
    <row r="674" s="2" customFormat="1" x14ac:dyDescent="0.4"/>
    <row r="675" s="2" customFormat="1" x14ac:dyDescent="0.4"/>
    <row r="676" s="2" customFormat="1" x14ac:dyDescent="0.4"/>
    <row r="677" s="2" customFormat="1" x14ac:dyDescent="0.4"/>
    <row r="678" s="2" customFormat="1" x14ac:dyDescent="0.4"/>
    <row r="679" s="2" customFormat="1" x14ac:dyDescent="0.4"/>
    <row r="680" s="2" customFormat="1" x14ac:dyDescent="0.4"/>
    <row r="681" s="2" customFormat="1" x14ac:dyDescent="0.4"/>
    <row r="682" s="2" customFormat="1" x14ac:dyDescent="0.4"/>
    <row r="683" s="2" customFormat="1" x14ac:dyDescent="0.4"/>
    <row r="684" s="2" customFormat="1" x14ac:dyDescent="0.4"/>
    <row r="685" s="2" customFormat="1" x14ac:dyDescent="0.4"/>
    <row r="686" s="2" customFormat="1" x14ac:dyDescent="0.4"/>
    <row r="687" s="2" customFormat="1" x14ac:dyDescent="0.4"/>
    <row r="688" s="2" customFormat="1" x14ac:dyDescent="0.4"/>
    <row r="689" s="2" customFormat="1" x14ac:dyDescent="0.4"/>
    <row r="690" s="2" customFormat="1" x14ac:dyDescent="0.4"/>
    <row r="691" s="2" customFormat="1" x14ac:dyDescent="0.4"/>
    <row r="692" s="2" customFormat="1" x14ac:dyDescent="0.4"/>
    <row r="693" s="2" customFormat="1" x14ac:dyDescent="0.4"/>
    <row r="694" s="2" customFormat="1" x14ac:dyDescent="0.4"/>
    <row r="695" s="2" customFormat="1" x14ac:dyDescent="0.4"/>
    <row r="696" s="2" customFormat="1" x14ac:dyDescent="0.4"/>
    <row r="697" s="2" customFormat="1" x14ac:dyDescent="0.4"/>
    <row r="698" s="2" customFormat="1" x14ac:dyDescent="0.4"/>
    <row r="699" s="2" customFormat="1" x14ac:dyDescent="0.4"/>
    <row r="700" s="2" customFormat="1" x14ac:dyDescent="0.4"/>
    <row r="701" s="2" customFormat="1" x14ac:dyDescent="0.4"/>
    <row r="702" s="2" customFormat="1" x14ac:dyDescent="0.4"/>
    <row r="703" s="2" customFormat="1" x14ac:dyDescent="0.4"/>
    <row r="704" s="2" customFormat="1" x14ac:dyDescent="0.4"/>
    <row r="705" s="2" customFormat="1" x14ac:dyDescent="0.4"/>
    <row r="706" s="2" customFormat="1" x14ac:dyDescent="0.4"/>
    <row r="707" s="2" customFormat="1" x14ac:dyDescent="0.4"/>
    <row r="708" s="2" customFormat="1" x14ac:dyDescent="0.4"/>
    <row r="709" s="2" customFormat="1" x14ac:dyDescent="0.4"/>
    <row r="710" s="2" customFormat="1" x14ac:dyDescent="0.4"/>
    <row r="711" s="2" customFormat="1" x14ac:dyDescent="0.4"/>
    <row r="712" s="2" customFormat="1" x14ac:dyDescent="0.4"/>
    <row r="713" s="2" customFormat="1" x14ac:dyDescent="0.4"/>
    <row r="714" s="2" customFormat="1" x14ac:dyDescent="0.4"/>
    <row r="715" s="2" customFormat="1" x14ac:dyDescent="0.4"/>
    <row r="716" s="2" customFormat="1" x14ac:dyDescent="0.4"/>
    <row r="717" s="2" customFormat="1" x14ac:dyDescent="0.4"/>
    <row r="718" s="2" customFormat="1" x14ac:dyDescent="0.4"/>
    <row r="719" s="2" customFormat="1" x14ac:dyDescent="0.4"/>
    <row r="720" s="2" customFormat="1" x14ac:dyDescent="0.4"/>
    <row r="721" s="2" customFormat="1" x14ac:dyDescent="0.4"/>
    <row r="722" s="2" customFormat="1" x14ac:dyDescent="0.4"/>
    <row r="723" s="2" customFormat="1" x14ac:dyDescent="0.4"/>
    <row r="724" s="2" customFormat="1" x14ac:dyDescent="0.4"/>
    <row r="725" s="2" customFormat="1" x14ac:dyDescent="0.4"/>
    <row r="726" s="2" customFormat="1" x14ac:dyDescent="0.4"/>
    <row r="727" s="2" customFormat="1" x14ac:dyDescent="0.4"/>
    <row r="728" s="2" customFormat="1" x14ac:dyDescent="0.4"/>
    <row r="729" s="2" customFormat="1" x14ac:dyDescent="0.4"/>
    <row r="730" s="2" customFormat="1" x14ac:dyDescent="0.4"/>
    <row r="731" s="2" customFormat="1" x14ac:dyDescent="0.4"/>
    <row r="732" s="2" customFormat="1" x14ac:dyDescent="0.4"/>
    <row r="733" s="2" customFormat="1" x14ac:dyDescent="0.4"/>
    <row r="734" s="2" customFormat="1" x14ac:dyDescent="0.4"/>
    <row r="735" s="2" customFormat="1" x14ac:dyDescent="0.4"/>
    <row r="736" s="2" customFormat="1" x14ac:dyDescent="0.4"/>
    <row r="737" s="2" customFormat="1" x14ac:dyDescent="0.4"/>
    <row r="738" s="2" customFormat="1" x14ac:dyDescent="0.4"/>
    <row r="739" s="2" customFormat="1" x14ac:dyDescent="0.4"/>
    <row r="740" s="2" customFormat="1" x14ac:dyDescent="0.4"/>
    <row r="741" s="2" customFormat="1" x14ac:dyDescent="0.4"/>
    <row r="742" s="2" customFormat="1" x14ac:dyDescent="0.4"/>
    <row r="743" s="2" customFormat="1" x14ac:dyDescent="0.4"/>
    <row r="744" s="2" customFormat="1" x14ac:dyDescent="0.4"/>
    <row r="745" s="2" customFormat="1" x14ac:dyDescent="0.4"/>
    <row r="746" s="2" customFormat="1" x14ac:dyDescent="0.4"/>
    <row r="747" s="2" customFormat="1" x14ac:dyDescent="0.4"/>
    <row r="748" s="2" customFormat="1" x14ac:dyDescent="0.4"/>
    <row r="749" s="2" customFormat="1" x14ac:dyDescent="0.4"/>
    <row r="750" s="2" customFormat="1" x14ac:dyDescent="0.4"/>
    <row r="751" s="2" customFormat="1" x14ac:dyDescent="0.4"/>
    <row r="752" s="2" customFormat="1" x14ac:dyDescent="0.4"/>
    <row r="753" s="2" customFormat="1" x14ac:dyDescent="0.4"/>
    <row r="754" s="2" customFormat="1" x14ac:dyDescent="0.4"/>
    <row r="755" s="2" customFormat="1" x14ac:dyDescent="0.4"/>
    <row r="756" s="2" customFormat="1" x14ac:dyDescent="0.4"/>
    <row r="757" s="2" customFormat="1" x14ac:dyDescent="0.4"/>
    <row r="758" s="2" customFormat="1" x14ac:dyDescent="0.4"/>
    <row r="759" s="2" customFormat="1" x14ac:dyDescent="0.4"/>
    <row r="760" s="2" customFormat="1" x14ac:dyDescent="0.4"/>
    <row r="761" s="2" customFormat="1" x14ac:dyDescent="0.4"/>
    <row r="762" s="2" customFormat="1" x14ac:dyDescent="0.4"/>
    <row r="763" s="2" customFormat="1" x14ac:dyDescent="0.4"/>
    <row r="764" s="2" customFormat="1" x14ac:dyDescent="0.4"/>
    <row r="765" s="2" customFormat="1" x14ac:dyDescent="0.4"/>
    <row r="766" s="2" customFormat="1" x14ac:dyDescent="0.4"/>
    <row r="767" s="2" customFormat="1" x14ac:dyDescent="0.4"/>
    <row r="768" s="2" customFormat="1" x14ac:dyDescent="0.4"/>
    <row r="769" s="2" customFormat="1" x14ac:dyDescent="0.4"/>
    <row r="770" s="2" customFormat="1" x14ac:dyDescent="0.4"/>
    <row r="771" s="2" customFormat="1" x14ac:dyDescent="0.4"/>
    <row r="772" s="2" customFormat="1" x14ac:dyDescent="0.4"/>
    <row r="773" s="2" customFormat="1" x14ac:dyDescent="0.4"/>
    <row r="774" s="2" customFormat="1" x14ac:dyDescent="0.4"/>
    <row r="775" s="2" customFormat="1" x14ac:dyDescent="0.4"/>
    <row r="776" s="2" customFormat="1" x14ac:dyDescent="0.4"/>
    <row r="777" s="2" customFormat="1" x14ac:dyDescent="0.4"/>
    <row r="778" s="2" customFormat="1" x14ac:dyDescent="0.4"/>
    <row r="779" s="2" customFormat="1" x14ac:dyDescent="0.4"/>
    <row r="780" s="2" customFormat="1" x14ac:dyDescent="0.4"/>
    <row r="781" s="2" customFormat="1" x14ac:dyDescent="0.4"/>
    <row r="782" s="2" customFormat="1" x14ac:dyDescent="0.4"/>
    <row r="783" s="2" customFormat="1" x14ac:dyDescent="0.4"/>
    <row r="784" s="2" customFormat="1" x14ac:dyDescent="0.4"/>
    <row r="785" s="2" customFormat="1" x14ac:dyDescent="0.4"/>
    <row r="786" s="2" customFormat="1" x14ac:dyDescent="0.4"/>
    <row r="787" s="2" customFormat="1" x14ac:dyDescent="0.4"/>
    <row r="788" s="2" customFormat="1" x14ac:dyDescent="0.4"/>
    <row r="789" s="2" customFormat="1" x14ac:dyDescent="0.4"/>
    <row r="790" s="2" customFormat="1" x14ac:dyDescent="0.4"/>
    <row r="791" s="2" customFormat="1" x14ac:dyDescent="0.4"/>
    <row r="792" s="2" customFormat="1" x14ac:dyDescent="0.4"/>
    <row r="793" s="2" customFormat="1" x14ac:dyDescent="0.4"/>
    <row r="794" s="2" customFormat="1" x14ac:dyDescent="0.4"/>
    <row r="795" s="2" customFormat="1" x14ac:dyDescent="0.4"/>
    <row r="796" s="2" customFormat="1" x14ac:dyDescent="0.4"/>
    <row r="797" s="2" customFormat="1" x14ac:dyDescent="0.4"/>
    <row r="798" s="2" customFormat="1" x14ac:dyDescent="0.4"/>
    <row r="799" s="2" customFormat="1" x14ac:dyDescent="0.4"/>
    <row r="800" s="2" customFormat="1" x14ac:dyDescent="0.4"/>
    <row r="801" s="2" customFormat="1" x14ac:dyDescent="0.4"/>
    <row r="802" s="2" customFormat="1" x14ac:dyDescent="0.4"/>
    <row r="803" s="2" customFormat="1" x14ac:dyDescent="0.4"/>
    <row r="804" s="2" customFormat="1" x14ac:dyDescent="0.4"/>
    <row r="805" s="2" customFormat="1" x14ac:dyDescent="0.4"/>
    <row r="806" s="2" customFormat="1" x14ac:dyDescent="0.4"/>
    <row r="807" s="2" customFormat="1" x14ac:dyDescent="0.4"/>
    <row r="808" s="2" customFormat="1" x14ac:dyDescent="0.4"/>
    <row r="809" s="2" customFormat="1" x14ac:dyDescent="0.4"/>
    <row r="810" s="2" customFormat="1" x14ac:dyDescent="0.4"/>
    <row r="811" s="2" customFormat="1" x14ac:dyDescent="0.4"/>
    <row r="812" s="2" customFormat="1" x14ac:dyDescent="0.4"/>
    <row r="813" s="2" customFormat="1" x14ac:dyDescent="0.4"/>
    <row r="814" s="2" customFormat="1" x14ac:dyDescent="0.4"/>
    <row r="815" s="2" customFormat="1" x14ac:dyDescent="0.4"/>
    <row r="816" s="2" customFormat="1" x14ac:dyDescent="0.4"/>
    <row r="817" s="2" customFormat="1" x14ac:dyDescent="0.4"/>
    <row r="818" s="2" customFormat="1" x14ac:dyDescent="0.4"/>
    <row r="819" s="2" customFormat="1" x14ac:dyDescent="0.4"/>
    <row r="820" s="2" customFormat="1" x14ac:dyDescent="0.4"/>
    <row r="821" s="2" customFormat="1" x14ac:dyDescent="0.4"/>
    <row r="822" s="2" customFormat="1" x14ac:dyDescent="0.4"/>
    <row r="823" s="2" customFormat="1" x14ac:dyDescent="0.4"/>
    <row r="824" s="2" customFormat="1" x14ac:dyDescent="0.4"/>
    <row r="825" s="2" customFormat="1" x14ac:dyDescent="0.4"/>
    <row r="826" s="2" customFormat="1" x14ac:dyDescent="0.4"/>
    <row r="827" s="2" customFormat="1" x14ac:dyDescent="0.4"/>
    <row r="828" s="2" customFormat="1" x14ac:dyDescent="0.4"/>
    <row r="829" s="2" customFormat="1" x14ac:dyDescent="0.4"/>
    <row r="830" s="2" customFormat="1" x14ac:dyDescent="0.4"/>
    <row r="831" s="2" customFormat="1" x14ac:dyDescent="0.4"/>
    <row r="832" s="2" customFormat="1" x14ac:dyDescent="0.4"/>
    <row r="833" s="2" customFormat="1" x14ac:dyDescent="0.4"/>
    <row r="834" s="2" customFormat="1" x14ac:dyDescent="0.4"/>
    <row r="835" s="2" customFormat="1" x14ac:dyDescent="0.4"/>
    <row r="836" s="2" customFormat="1" x14ac:dyDescent="0.4"/>
    <row r="837" s="2" customFormat="1" x14ac:dyDescent="0.4"/>
    <row r="838" s="2" customFormat="1" x14ac:dyDescent="0.4"/>
    <row r="839" s="2" customFormat="1" x14ac:dyDescent="0.4"/>
    <row r="840" s="2" customFormat="1" x14ac:dyDescent="0.4"/>
    <row r="841" s="2" customFormat="1" x14ac:dyDescent="0.4"/>
    <row r="842" s="2" customFormat="1" x14ac:dyDescent="0.4"/>
    <row r="843" s="2" customFormat="1" x14ac:dyDescent="0.4"/>
    <row r="844" s="2" customFormat="1" x14ac:dyDescent="0.4"/>
    <row r="845" s="2" customFormat="1" x14ac:dyDescent="0.4"/>
    <row r="846" s="2" customFormat="1" x14ac:dyDescent="0.4"/>
    <row r="847" s="2" customFormat="1" x14ac:dyDescent="0.4"/>
    <row r="848" s="2" customFormat="1" x14ac:dyDescent="0.4"/>
    <row r="849" s="2" customFormat="1" x14ac:dyDescent="0.4"/>
    <row r="850" s="2" customFormat="1" x14ac:dyDescent="0.4"/>
    <row r="851" s="2" customFormat="1" x14ac:dyDescent="0.4"/>
    <row r="852" s="2" customFormat="1" x14ac:dyDescent="0.4"/>
    <row r="853" s="2" customFormat="1" x14ac:dyDescent="0.4"/>
    <row r="854" s="2" customFormat="1" x14ac:dyDescent="0.4"/>
    <row r="855" s="2" customFormat="1" x14ac:dyDescent="0.4"/>
    <row r="856" s="2" customFormat="1" x14ac:dyDescent="0.4"/>
    <row r="857" s="2" customFormat="1" x14ac:dyDescent="0.4"/>
    <row r="858" s="2" customFormat="1" x14ac:dyDescent="0.4"/>
    <row r="859" s="2" customFormat="1" x14ac:dyDescent="0.4"/>
    <row r="860" s="2" customFormat="1" x14ac:dyDescent="0.4"/>
    <row r="861" s="2" customFormat="1" x14ac:dyDescent="0.4"/>
    <row r="862" s="2" customFormat="1" x14ac:dyDescent="0.4"/>
    <row r="863" s="2" customFormat="1" x14ac:dyDescent="0.4"/>
    <row r="864" s="2" customFormat="1" x14ac:dyDescent="0.4"/>
    <row r="865" s="2" customFormat="1" x14ac:dyDescent="0.4"/>
    <row r="866" s="2" customFormat="1" x14ac:dyDescent="0.4"/>
    <row r="867" s="2" customFormat="1" x14ac:dyDescent="0.4"/>
    <row r="868" s="2" customFormat="1" x14ac:dyDescent="0.4"/>
    <row r="869" s="2" customFormat="1" x14ac:dyDescent="0.4"/>
    <row r="870" s="2" customFormat="1" x14ac:dyDescent="0.4"/>
    <row r="871" s="2" customFormat="1" x14ac:dyDescent="0.4"/>
    <row r="872" s="2" customFormat="1" x14ac:dyDescent="0.4"/>
    <row r="873" s="2" customFormat="1" x14ac:dyDescent="0.4"/>
    <row r="874" s="2" customFormat="1" x14ac:dyDescent="0.4"/>
    <row r="875" s="2" customFormat="1" x14ac:dyDescent="0.4"/>
    <row r="876" s="2" customFormat="1" x14ac:dyDescent="0.4"/>
    <row r="877" s="2" customFormat="1" x14ac:dyDescent="0.4"/>
    <row r="878" s="2" customFormat="1" x14ac:dyDescent="0.4"/>
    <row r="879" s="2" customFormat="1" x14ac:dyDescent="0.4"/>
    <row r="880" s="2" customFormat="1" x14ac:dyDescent="0.4"/>
    <row r="881" s="2" customFormat="1" x14ac:dyDescent="0.4"/>
    <row r="882" s="2" customFormat="1" x14ac:dyDescent="0.4"/>
    <row r="883" s="2" customFormat="1" x14ac:dyDescent="0.4"/>
    <row r="884" s="2" customFormat="1" x14ac:dyDescent="0.4"/>
    <row r="885" s="2" customFormat="1" x14ac:dyDescent="0.4"/>
    <row r="886" s="2" customFormat="1" x14ac:dyDescent="0.4"/>
    <row r="887" s="2" customFormat="1" x14ac:dyDescent="0.4"/>
    <row r="888" s="2" customFormat="1" x14ac:dyDescent="0.4"/>
    <row r="889" s="2" customFormat="1" x14ac:dyDescent="0.4"/>
    <row r="890" s="2" customFormat="1" x14ac:dyDescent="0.4"/>
    <row r="891" s="2" customFormat="1" x14ac:dyDescent="0.4"/>
    <row r="892" s="2" customFormat="1" x14ac:dyDescent="0.4"/>
    <row r="893" s="2" customFormat="1" x14ac:dyDescent="0.4"/>
    <row r="894" s="2" customFormat="1" x14ac:dyDescent="0.4"/>
    <row r="895" s="2" customFormat="1" x14ac:dyDescent="0.4"/>
    <row r="896" s="2" customFormat="1" x14ac:dyDescent="0.4"/>
    <row r="897" s="2" customFormat="1" x14ac:dyDescent="0.4"/>
    <row r="898" s="2" customFormat="1" x14ac:dyDescent="0.4"/>
    <row r="899" s="2" customFormat="1" x14ac:dyDescent="0.4"/>
    <row r="900" s="2" customFormat="1" x14ac:dyDescent="0.4"/>
  </sheetData>
  <phoneticPr fontId="1" type="noConversion"/>
  <conditionalFormatting sqref="B2:B187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All_Leaf_TFs</vt:lpstr>
      <vt:lpstr>All_Root_TFs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2022-08-10T08:04:50Z</dcterms:modified>
</cp:coreProperties>
</file>