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TableS2 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<sst xmlns="http://schemas.openxmlformats.org/spreadsheetml/2006/main" count="135" uniqueCount="85">
  <si>
    <r>
      <rPr>
        <sz val="11"/>
        <rFont val="Times New Roman"/>
        <charset val="134"/>
      </rPr>
      <t xml:space="preserve">Table S2. Primer sequences for genes used in qRT-PCR and the </t>
    </r>
    <r>
      <rPr>
        <i/>
        <sz val="11"/>
        <rFont val="Times New Roman"/>
        <charset val="134"/>
      </rPr>
      <t>PdeLOG3</t>
    </r>
    <r>
      <rPr>
        <sz val="11"/>
        <rFont val="Times New Roman"/>
        <charset val="134"/>
      </rPr>
      <t xml:space="preserve"> target fragment in BS-PCR.</t>
    </r>
  </si>
  <si>
    <t>Gene id/name</t>
  </si>
  <si>
    <t>Primer</t>
  </si>
  <si>
    <t>Sequence (5'-&gt;3')</t>
  </si>
  <si>
    <t>Length</t>
  </si>
  <si>
    <t>Actin</t>
  </si>
  <si>
    <t>Forward primer</t>
  </si>
  <si>
    <t>CATCCAGGCTGTCCTTTCCC</t>
  </si>
  <si>
    <t>Reverse primer</t>
  </si>
  <si>
    <t>AACGAAGGATGGCGTGTGG</t>
  </si>
  <si>
    <t>Podel.11G139400.v2.1</t>
  </si>
  <si>
    <t>TGATGCTTCAGGGAGAAAGG</t>
  </si>
  <si>
    <t>TCCACGGAAATTGTTACAAGG</t>
  </si>
  <si>
    <t>Podel.05G020200.v2.1</t>
  </si>
  <si>
    <t>TGAATGATGATGCAGCGAGT</t>
  </si>
  <si>
    <t>TAAAACCAAAAGGGCACGAC</t>
  </si>
  <si>
    <t>Podel.14G151200.v2.1</t>
  </si>
  <si>
    <t>AGCTCGAAGATGGAGGGAGT</t>
  </si>
  <si>
    <t>TCATTGTGGACAGAGTCATGG</t>
  </si>
  <si>
    <t>Podel.11G007700.v2.1</t>
  </si>
  <si>
    <t>GTGCGGCTTTACATTTAGCA</t>
  </si>
  <si>
    <t>GAACCATGGTGTGTGATTGC</t>
  </si>
  <si>
    <t>Podel.04G079500.v2.1</t>
  </si>
  <si>
    <t>GGCAAGAAATCTTGGGACTG</t>
  </si>
  <si>
    <t>GCAATTAGCTCCATAGGAGACAG</t>
  </si>
  <si>
    <t>Podel.03G044400.v2.1</t>
  </si>
  <si>
    <t>GAGCCGGTGTTTATTGTTGG</t>
  </si>
  <si>
    <t>GCATAGGAGTAATTTGAGAAGTTTGG</t>
  </si>
  <si>
    <t>Podel.06G148700.v2.1</t>
  </si>
  <si>
    <t>TGACTAAAAGCTGGACATGGAA</t>
  </si>
  <si>
    <t>GTGCTTTTAACGGCAGAGGA</t>
  </si>
  <si>
    <t>Podel.08G233900.v2.1</t>
  </si>
  <si>
    <t>ATTTCCAACAAGGGCTTCAA</t>
  </si>
  <si>
    <t>CCTTTGGTGAACCCCCTAAC</t>
  </si>
  <si>
    <t>Podel.12G113700.v2.1</t>
  </si>
  <si>
    <t>GTTGAACTAGCCCCAATGGA</t>
  </si>
  <si>
    <t>GGAGCCTGAACACATTTTGG</t>
  </si>
  <si>
    <t>Podel.04G002700.v2.1</t>
  </si>
  <si>
    <t>TCCTTTCCCCATTTCAACAG</t>
  </si>
  <si>
    <t>AAGGAAACGATCAGTCCTTGAA</t>
  </si>
  <si>
    <t>Podel.06G259000.v2.1</t>
  </si>
  <si>
    <t>TGTGTGCAGCTGAAATAGGC</t>
  </si>
  <si>
    <t>CATGAGCTATGAGGCGATGA</t>
  </si>
  <si>
    <t>Podel.06G236100.v2.1</t>
  </si>
  <si>
    <t>TTCTGTGTGCTAAGGCGATG</t>
  </si>
  <si>
    <t>AACCACGTTTTGAACAGCAA</t>
  </si>
  <si>
    <t>Podel.01G364400.v2.1</t>
  </si>
  <si>
    <t>CTGCTTGAATCCTCCTGAGC</t>
  </si>
  <si>
    <t>AGGGCCAACCATCTTCTTCT</t>
  </si>
  <si>
    <t>Podel.04G152700.v2.1</t>
  </si>
  <si>
    <t>CATGTCAGCAGCTTTCTTGTG</t>
  </si>
  <si>
    <t>GGGGTGAACATGTTTTCGTT</t>
  </si>
  <si>
    <t>Podel.01G114200.v2.1</t>
  </si>
  <si>
    <t>AAGCCTTGCTCCATGCTCAT</t>
  </si>
  <si>
    <t>TCCTTCTTGTTCCCACTGCT</t>
  </si>
  <si>
    <t>PdeCYCB2</t>
  </si>
  <si>
    <t>TGTTCTTGCTTGGAGATTGGA</t>
  </si>
  <si>
    <t>ATGCCCTCCTTTGATTCAGC</t>
  </si>
  <si>
    <t>PdeLOG3</t>
  </si>
  <si>
    <t>CCAAGAAAGAAACCATACCAAGG</t>
  </si>
  <si>
    <t>TGTGTGTGGATGTGTCAAAGA</t>
  </si>
  <si>
    <t>PdeNACK2</t>
  </si>
  <si>
    <t>TCACTTGTTGCGACCAAAGC</t>
  </si>
  <si>
    <t>TCCGGACAATCCCAAGCAAT</t>
  </si>
  <si>
    <t>PdeARF6</t>
  </si>
  <si>
    <t>GGTGGAGTGGTGTGTTAGCT</t>
  </si>
  <si>
    <t>CGCTGTTGTGCTTCTCGTTT</t>
  </si>
  <si>
    <t>PdeCNGC13</t>
  </si>
  <si>
    <t>TTTCCAGGTTGACCTCCTCC</t>
  </si>
  <si>
    <t>GGGCAAAGTCGCAAGTCAAG</t>
  </si>
  <si>
    <t>PdeHSP15</t>
  </si>
  <si>
    <t>ATCTGACACCACAACCCACC</t>
  </si>
  <si>
    <t>GTATGCTGGAGGGCTCAAGA</t>
  </si>
  <si>
    <t>PdeHSFA6b</t>
  </si>
  <si>
    <t>TCTAGCCTAAAGGGAGCAGC</t>
  </si>
  <si>
    <t>CTCCTGGTGCAGAATGGATG</t>
  </si>
  <si>
    <t>PdeCYP707A4</t>
  </si>
  <si>
    <t>ACATTTGCATGGAGGTTGCT</t>
  </si>
  <si>
    <t>CGGAGGAAGCTTTGCTCTTT</t>
  </si>
  <si>
    <t>mPdeLOG3-1</t>
  </si>
  <si>
    <t>AAGTGGAGTTTTGAAAAAGTAGGG</t>
  </si>
  <si>
    <t>AGGAAACCACACCCTTTCAAAA</t>
  </si>
  <si>
    <t>mPdeLOG3-2</t>
  </si>
  <si>
    <t>AGTTGACCTAAGTTTCTCGTGGA</t>
  </si>
  <si>
    <t>AACCCATACACCCCCTTTAAAATC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</si>
</sst>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4"/>
  <sheetViews>
    <sheetView tabSelected="1" workbookViewId="0">
      <selection activeCell="H25" sqref="H25"/>
    </sheetView>
  </sheetViews>
  <sheetFormatPr defaultColWidth="9" defaultRowHeight="15" outlineLevelCol="3"/>
  <cols>
    <col min="1" max="1" width="17.625" style="2" customWidth="1"/>
    <col min="2" max="2" width="14.375" style="3" customWidth="1"/>
    <col min="3" max="3" width="33.75" style="4" customWidth="1"/>
    <col min="4" max="4" width="12.625" style="3" customWidth="1"/>
    <col min="5" max="5" width="11.625" style="4" customWidth="1"/>
    <col min="6" max="16375" width="9" style="4"/>
    <col min="16376" max="16382" width="24.125" style="4"/>
    <col min="16383" max="16384" width="9" style="4"/>
  </cols>
  <sheetData>
    <row r="1" ht="18" customHeight="1" spans="1:4">
      <c r="A1" s="5" t="s">
        <v>0</v>
      </c>
      <c r="B1" s="5"/>
      <c r="C1" s="5"/>
      <c r="D1" s="5"/>
    </row>
    <row r="2" s="1" customFormat="1" spans="1:4">
      <c r="A2" s="6" t="s">
        <v>1</v>
      </c>
      <c r="B2" s="7" t="s">
        <v>2</v>
      </c>
      <c r="C2" s="7" t="s">
        <v>3</v>
      </c>
      <c r="D2" s="7" t="s">
        <v>4</v>
      </c>
    </row>
    <row r="3" s="1" customFormat="1" spans="1:4">
      <c r="A3" s="8" t="s">
        <v>5</v>
      </c>
      <c r="B3" s="9" t="s">
        <v>6</v>
      </c>
      <c r="C3" s="1" t="s">
        <v>7</v>
      </c>
      <c r="D3" s="9">
        <v>20</v>
      </c>
    </row>
    <row r="4" s="1" customFormat="1" spans="1:4">
      <c r="A4" s="10"/>
      <c r="B4" s="11" t="s">
        <v>8</v>
      </c>
      <c r="C4" s="12" t="s">
        <v>9</v>
      </c>
      <c r="D4" s="11">
        <v>19</v>
      </c>
    </row>
    <row r="5" s="1" customFormat="1" spans="1:4">
      <c r="A5" s="10" t="s">
        <v>10</v>
      </c>
      <c r="B5" s="11" t="s">
        <v>6</v>
      </c>
      <c r="C5" s="12" t="s">
        <v>11</v>
      </c>
      <c r="D5" s="11">
        <v>20</v>
      </c>
    </row>
    <row r="6" s="1" customFormat="1" spans="1:4">
      <c r="A6" s="10"/>
      <c r="B6" s="11" t="s">
        <v>8</v>
      </c>
      <c r="C6" s="12" t="s">
        <v>12</v>
      </c>
      <c r="D6" s="11">
        <v>21</v>
      </c>
    </row>
    <row r="7" s="1" customFormat="1" spans="1:4">
      <c r="A7" s="10" t="s">
        <v>13</v>
      </c>
      <c r="B7" s="11" t="s">
        <v>6</v>
      </c>
      <c r="C7" s="12" t="s">
        <v>14</v>
      </c>
      <c r="D7" s="11">
        <v>20</v>
      </c>
    </row>
    <row r="8" s="1" customFormat="1" spans="1:4">
      <c r="A8" s="10"/>
      <c r="B8" s="11" t="s">
        <v>8</v>
      </c>
      <c r="C8" s="12" t="s">
        <v>15</v>
      </c>
      <c r="D8" s="11">
        <v>20</v>
      </c>
    </row>
    <row r="9" s="1" customFormat="1" spans="1:4">
      <c r="A9" s="10" t="s">
        <v>16</v>
      </c>
      <c r="B9" s="11" t="s">
        <v>6</v>
      </c>
      <c r="C9" s="12" t="s">
        <v>17</v>
      </c>
      <c r="D9" s="11">
        <v>20</v>
      </c>
    </row>
    <row r="10" s="1" customFormat="1" spans="1:4">
      <c r="A10" s="10"/>
      <c r="B10" s="11" t="s">
        <v>8</v>
      </c>
      <c r="C10" s="12" t="s">
        <v>18</v>
      </c>
      <c r="D10" s="11">
        <v>21</v>
      </c>
    </row>
    <row r="11" s="1" customFormat="1" spans="1:4">
      <c r="A11" s="10" t="s">
        <v>19</v>
      </c>
      <c r="B11" s="11" t="s">
        <v>6</v>
      </c>
      <c r="C11" s="12" t="s">
        <v>20</v>
      </c>
      <c r="D11" s="11">
        <v>20</v>
      </c>
    </row>
    <row r="12" s="1" customFormat="1" spans="1:4">
      <c r="A12" s="10"/>
      <c r="B12" s="11" t="s">
        <v>8</v>
      </c>
      <c r="C12" s="12" t="s">
        <v>21</v>
      </c>
      <c r="D12" s="11">
        <v>20</v>
      </c>
    </row>
    <row r="13" s="1" customFormat="1" spans="1:4">
      <c r="A13" s="10" t="s">
        <v>22</v>
      </c>
      <c r="B13" s="11" t="s">
        <v>6</v>
      </c>
      <c r="C13" s="12" t="s">
        <v>23</v>
      </c>
      <c r="D13" s="11">
        <v>20</v>
      </c>
    </row>
    <row r="14" s="1" customFormat="1" spans="1:4">
      <c r="A14" s="10"/>
      <c r="B14" s="11" t="s">
        <v>8</v>
      </c>
      <c r="C14" s="12" t="s">
        <v>24</v>
      </c>
      <c r="D14" s="11">
        <v>23</v>
      </c>
    </row>
    <row r="15" s="1" customFormat="1" spans="1:4">
      <c r="A15" s="10" t="s">
        <v>25</v>
      </c>
      <c r="B15" s="11" t="s">
        <v>6</v>
      </c>
      <c r="C15" s="12" t="s">
        <v>26</v>
      </c>
      <c r="D15" s="11">
        <v>20</v>
      </c>
    </row>
    <row r="16" s="1" customFormat="1" spans="1:4">
      <c r="A16" s="10"/>
      <c r="B16" s="11" t="s">
        <v>8</v>
      </c>
      <c r="C16" s="12" t="s">
        <v>27</v>
      </c>
      <c r="D16" s="11">
        <v>26</v>
      </c>
    </row>
    <row r="17" spans="1:4">
      <c r="A17" s="13" t="s">
        <v>28</v>
      </c>
      <c r="B17" s="14" t="s">
        <v>6</v>
      </c>
      <c r="C17" s="15" t="s">
        <v>29</v>
      </c>
      <c r="D17" s="14">
        <v>22</v>
      </c>
    </row>
    <row r="18" spans="1:4">
      <c r="A18" s="13"/>
      <c r="B18" s="14" t="s">
        <v>8</v>
      </c>
      <c r="C18" s="15" t="s">
        <v>30</v>
      </c>
      <c r="D18" s="14">
        <v>20</v>
      </c>
    </row>
    <row r="19" spans="1:4">
      <c r="A19" s="10" t="s">
        <v>31</v>
      </c>
      <c r="B19" s="14" t="s">
        <v>6</v>
      </c>
      <c r="C19" s="15" t="s">
        <v>32</v>
      </c>
      <c r="D19" s="14">
        <v>20</v>
      </c>
    </row>
    <row r="20" spans="1:4">
      <c r="A20" s="10"/>
      <c r="B20" s="14" t="s">
        <v>8</v>
      </c>
      <c r="C20" s="15" t="s">
        <v>33</v>
      </c>
      <c r="D20" s="14">
        <v>20</v>
      </c>
    </row>
    <row r="21" spans="1:4">
      <c r="A21" s="10" t="s">
        <v>34</v>
      </c>
      <c r="B21" s="14" t="s">
        <v>6</v>
      </c>
      <c r="C21" s="15" t="s">
        <v>35</v>
      </c>
      <c r="D21" s="14">
        <v>20</v>
      </c>
    </row>
    <row r="22" spans="1:4">
      <c r="A22" s="10"/>
      <c r="B22" s="14" t="s">
        <v>8</v>
      </c>
      <c r="C22" s="15" t="s">
        <v>36</v>
      </c>
      <c r="D22" s="14">
        <v>20</v>
      </c>
    </row>
    <row r="23" spans="1:4">
      <c r="A23" s="10" t="s">
        <v>37</v>
      </c>
      <c r="B23" s="14" t="s">
        <v>6</v>
      </c>
      <c r="C23" s="15" t="s">
        <v>38</v>
      </c>
      <c r="D23" s="14">
        <v>20</v>
      </c>
    </row>
    <row r="24" spans="1:4">
      <c r="A24" s="10"/>
      <c r="B24" s="14" t="s">
        <v>8</v>
      </c>
      <c r="C24" s="15" t="s">
        <v>39</v>
      </c>
      <c r="D24" s="14">
        <v>22</v>
      </c>
    </row>
    <row r="25" spans="1:4">
      <c r="A25" s="10" t="s">
        <v>40</v>
      </c>
      <c r="B25" s="14" t="s">
        <v>6</v>
      </c>
      <c r="C25" s="15" t="s">
        <v>41</v>
      </c>
      <c r="D25" s="14">
        <v>20</v>
      </c>
    </row>
    <row r="26" spans="1:4">
      <c r="A26" s="10"/>
      <c r="B26" s="14" t="s">
        <v>8</v>
      </c>
      <c r="C26" s="15" t="s">
        <v>42</v>
      </c>
      <c r="D26" s="14">
        <v>20</v>
      </c>
    </row>
    <row r="27" s="1" customFormat="1" spans="1:4">
      <c r="A27" s="10" t="s">
        <v>43</v>
      </c>
      <c r="B27" s="11" t="s">
        <v>6</v>
      </c>
      <c r="C27" s="12" t="s">
        <v>44</v>
      </c>
      <c r="D27" s="11">
        <v>20</v>
      </c>
    </row>
    <row r="28" s="1" customFormat="1" spans="1:4">
      <c r="A28" s="10"/>
      <c r="B28" s="11" t="s">
        <v>8</v>
      </c>
      <c r="C28" s="12" t="s">
        <v>45</v>
      </c>
      <c r="D28" s="11">
        <v>20</v>
      </c>
    </row>
    <row r="29" spans="1:4">
      <c r="A29" s="13" t="s">
        <v>46</v>
      </c>
      <c r="B29" s="14" t="s">
        <v>6</v>
      </c>
      <c r="C29" s="15" t="s">
        <v>47</v>
      </c>
      <c r="D29" s="14">
        <v>20</v>
      </c>
    </row>
    <row r="30" spans="1:4">
      <c r="A30" s="13"/>
      <c r="B30" s="14" t="s">
        <v>8</v>
      </c>
      <c r="C30" s="15" t="s">
        <v>48</v>
      </c>
      <c r="D30" s="14">
        <v>20</v>
      </c>
    </row>
    <row r="31" spans="1:4">
      <c r="A31" s="13" t="s">
        <v>49</v>
      </c>
      <c r="B31" s="14" t="s">
        <v>6</v>
      </c>
      <c r="C31" s="15" t="s">
        <v>50</v>
      </c>
      <c r="D31" s="14">
        <v>21</v>
      </c>
    </row>
    <row r="32" spans="1:4">
      <c r="A32" s="13"/>
      <c r="B32" s="14" t="s">
        <v>8</v>
      </c>
      <c r="C32" s="15" t="s">
        <v>51</v>
      </c>
      <c r="D32" s="14">
        <v>20</v>
      </c>
    </row>
    <row r="33" spans="1:4">
      <c r="A33" s="8" t="s">
        <v>52</v>
      </c>
      <c r="B33" s="14" t="s">
        <v>6</v>
      </c>
      <c r="C33" s="15" t="s">
        <v>53</v>
      </c>
      <c r="D33" s="14">
        <v>20</v>
      </c>
    </row>
    <row r="34" spans="1:4">
      <c r="A34" s="8"/>
      <c r="B34" s="14" t="s">
        <v>8</v>
      </c>
      <c r="C34" s="15" t="s">
        <v>54</v>
      </c>
      <c r="D34" s="14">
        <v>20</v>
      </c>
    </row>
    <row r="35" spans="1:4">
      <c r="A35" s="2" t="s">
        <v>55</v>
      </c>
      <c r="B35" s="14" t="s">
        <v>6</v>
      </c>
      <c r="C35" s="4" t="s">
        <v>56</v>
      </c>
      <c r="D35" s="3">
        <v>21</v>
      </c>
    </row>
    <row r="36" spans="1:4">
      <c r="B36" s="14" t="s">
        <v>8</v>
      </c>
      <c r="C36" s="4" t="s">
        <v>57</v>
      </c>
      <c r="D36" s="3">
        <v>20</v>
      </c>
    </row>
    <row r="37" spans="1:4">
      <c r="A37" s="2" t="s">
        <v>58</v>
      </c>
      <c r="B37" s="14" t="s">
        <v>6</v>
      </c>
      <c r="C37" s="4" t="s">
        <v>59</v>
      </c>
      <c r="D37" s="3">
        <v>23</v>
      </c>
    </row>
    <row r="38" spans="1:4">
      <c r="B38" s="14" t="s">
        <v>8</v>
      </c>
      <c r="C38" s="4" t="s">
        <v>60</v>
      </c>
      <c r="D38" s="3">
        <v>21</v>
      </c>
    </row>
    <row r="39" spans="1:4">
      <c r="A39" s="2" t="s">
        <v>61</v>
      </c>
      <c r="B39" s="14" t="s">
        <v>6</v>
      </c>
      <c r="C39" s="4" t="s">
        <v>62</v>
      </c>
      <c r="D39" s="3">
        <v>20</v>
      </c>
    </row>
    <row r="40" spans="1:4">
      <c r="B40" s="14" t="s">
        <v>8</v>
      </c>
      <c r="C40" s="4" t="s">
        <v>63</v>
      </c>
      <c r="D40" s="3">
        <v>20</v>
      </c>
    </row>
    <row r="41" spans="1:4">
      <c r="A41" s="2" t="s">
        <v>64</v>
      </c>
      <c r="B41" s="11" t="s">
        <v>6</v>
      </c>
      <c r="C41" s="4" t="s">
        <v>65</v>
      </c>
      <c r="D41" s="3">
        <v>20</v>
      </c>
    </row>
    <row r="42" spans="1:4">
      <c r="B42" s="11" t="s">
        <v>8</v>
      </c>
      <c r="C42" s="4" t="s">
        <v>66</v>
      </c>
      <c r="D42" s="3">
        <v>20</v>
      </c>
    </row>
    <row r="43" spans="1:4">
      <c r="A43" s="2" t="s">
        <v>67</v>
      </c>
      <c r="B43" s="14" t="s">
        <v>6</v>
      </c>
      <c r="C43" s="4" t="s">
        <v>68</v>
      </c>
      <c r="D43" s="3">
        <v>20</v>
      </c>
    </row>
    <row r="44" spans="1:4">
      <c r="B44" s="14" t="s">
        <v>8</v>
      </c>
      <c r="C44" s="4" t="s">
        <v>69</v>
      </c>
      <c r="D44" s="3">
        <v>20</v>
      </c>
    </row>
    <row r="45" spans="1:4">
      <c r="A45" s="2" t="s">
        <v>70</v>
      </c>
      <c r="B45" s="14" t="s">
        <v>6</v>
      </c>
      <c r="C45" s="4" t="s">
        <v>71</v>
      </c>
      <c r="D45" s="3">
        <v>20</v>
      </c>
    </row>
    <row r="46" spans="1:4">
      <c r="B46" s="14" t="s">
        <v>8</v>
      </c>
      <c r="C46" s="4" t="s">
        <v>72</v>
      </c>
      <c r="D46" s="3">
        <v>20</v>
      </c>
    </row>
    <row r="47" spans="1:4">
      <c r="A47" s="2" t="s">
        <v>73</v>
      </c>
      <c r="B47" s="14" t="s">
        <v>6</v>
      </c>
      <c r="C47" s="4" t="s">
        <v>74</v>
      </c>
      <c r="D47" s="3">
        <v>20</v>
      </c>
    </row>
    <row r="48" spans="1:4">
      <c r="B48" s="14" t="s">
        <v>8</v>
      </c>
      <c r="C48" s="4" t="s">
        <v>75</v>
      </c>
      <c r="D48" s="3">
        <v>20</v>
      </c>
    </row>
    <row r="49" spans="1:4">
      <c r="A49" s="2" t="s">
        <v>76</v>
      </c>
      <c r="B49" s="14" t="s">
        <v>6</v>
      </c>
      <c r="C49" s="4" t="s">
        <v>77</v>
      </c>
      <c r="D49" s="3">
        <v>20</v>
      </c>
    </row>
    <row r="50" spans="1:4">
      <c r="B50" s="14" t="s">
        <v>8</v>
      </c>
      <c r="C50" s="4" t="s">
        <v>78</v>
      </c>
      <c r="D50" s="3">
        <v>20</v>
      </c>
    </row>
    <row r="51" spans="1:4">
      <c r="A51" s="2" t="s">
        <v>79</v>
      </c>
      <c r="B51" s="14" t="s">
        <v>6</v>
      </c>
      <c r="C51" s="4" t="s">
        <v>80</v>
      </c>
      <c r="D51" s="3">
        <v>24</v>
      </c>
    </row>
    <row r="52" spans="1:4">
      <c r="B52" s="14" t="s">
        <v>8</v>
      </c>
      <c r="C52" s="4" t="s">
        <v>81</v>
      </c>
      <c r="D52" s="3">
        <v>22</v>
      </c>
    </row>
    <row r="53" spans="1:4">
      <c r="A53" s="2" t="s">
        <v>82</v>
      </c>
      <c r="B53" s="14" t="s">
        <v>6</v>
      </c>
      <c r="C53" s="4" t="s">
        <v>83</v>
      </c>
      <c r="D53" s="3">
        <v>23</v>
      </c>
    </row>
    <row r="54" spans="1:4">
      <c r="A54" s="16"/>
      <c r="B54" s="17" t="s">
        <v>8</v>
      </c>
      <c r="C54" s="18" t="s">
        <v>84</v>
      </c>
      <c r="D54" s="17">
        <v>24</v>
      </c>
    </row>
  </sheetData>
  <mergeCells count="27">
    <mergeCell ref="A1:D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</mergeCells>
  <conditionalFormatting sqref="A13">
    <cfRule type="duplicateValues" dxfId="0" priority="12"/>
  </conditionalFormatting>
  <conditionalFormatting sqref="A2:A3 A23 A25 A19 A9 A11 A17 A15 A7 A21 A5 A35 A37 A39 A41 A43 A45 A47 A49 A55:A1048576">
    <cfRule type="duplicateValues" dxfId="0" priority="1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TableS2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微尘</cp:lastModifiedBy>
  <dcterms:created xsi:type="dcterms:W3CDTF">2023-02-21T10:57:00Z</dcterms:created>
  <dcterms:modified xsi:type="dcterms:W3CDTF">2026-07-31T07:21:16Z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A192F150AD1540E58E591441382ADD48_13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