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Table S3" sheetId="2" r:id="rId1"/>
  </sheets>
  <calcPr calcId="144525"/>
</workbook>
</file>

<file path=xl/sharedStrings.xml><?xml version="1.0" encoding="utf-8"?>
<sst xmlns="http://schemas.openxmlformats.org/spreadsheetml/2006/main" count="518" uniqueCount="399">
  <si>
    <t>Table S3. KEGG pathway and gene involved</t>
  </si>
  <si>
    <t>ID</t>
  </si>
  <si>
    <t>Description</t>
  </si>
  <si>
    <t>GeneRatio</t>
  </si>
  <si>
    <t>BgRatio</t>
  </si>
  <si>
    <t>pvalue</t>
  </si>
  <si>
    <t>p.adjust</t>
  </si>
  <si>
    <t>qvalue</t>
  </si>
  <si>
    <t>geneID</t>
  </si>
  <si>
    <t>Count</t>
  </si>
  <si>
    <t>Carbon metabolism</t>
  </si>
  <si>
    <t>102/1912</t>
  </si>
  <si>
    <t>460/10460</t>
  </si>
  <si>
    <t>TEA001686/TEA017061/TEA017601/TEA025584/TEA025159/TEA010319/TEA009803/TEA022183/TEA018839/TEA001983/TEA010854/TEA029677/TEA018881/TEA018404/TEA027939/TEA004926/TEA001261/TEA019292/TEA005837/TEA011935/TEA018438/TEA017167/TEA001063/TEA015494/TEA023767/TEA031206/TEA015097/TEA017634/TEA015507/TEA022234/TEA006814/TEA022123/TEA010189/TEA027086/TEA020293/TEA004699/TEA014326/TEA003763/TEA007723/TEA023582/TEA026224/TEA020295/TEA015493/TEA027709/TEA031483/TEA004465/TEA006453/TEA001383/TEA013570/TEA020765/TEA007591/TEA001548/TEA024315/TEA005403/TEA004706/TEA008151/TEA021416/TEA010170/TEA000566/TEA015089/TEA014496/TEA013817/TEA033349/TEA016250/TEA028062/TEA020835/TEA003036/TEA030269/TEA013411/TEA005542/TEA024741/TEA007648/TEA008890/TEA030589/TEA032303/TEA028475/TEA002674/TEA004943/TEA028590/TEA018152/TEA033397/TEA006176/TEA016477/TEA014153/TEA002579/TEA027209/TEA015088/TEA027996/TEA026359/TEA029242/TEA023576/TEA010237/TEA029614/TEA010028/TEA001859/TEA002612/TEA023277/TEA006859/TEA011478/TEA002683/TEA033411/TEA012323</t>
  </si>
  <si>
    <t>Phenylpropanoid biosynthesis</t>
  </si>
  <si>
    <t>98/1912</t>
  </si>
  <si>
    <t>361/10460</t>
  </si>
  <si>
    <t>TEA029796/TEA006224/TEA027829/TEA001808/TEA017140/TEA003374/TEA025857/TEA022464/TEA030958/TEA033580/TEA029228/TEA012735/TEA015011/TEA012622/TEA007054/TEA019876/TEA007843/TEA028682/TEA024897/TEA004784/TEA027441/TEA029091/TEA009019/TEA016772/TEA015805/TEA030909/TEA029070/TEA008473/TEA012217/TEA007063/TEA025404/TEA006711/TEA029099/TEA029453/TEA019878/TEA022319/TEA019328/TEA005827/TEA029764/TEA024177/TEA004281/TEA008832/TEA019928/TEA027872/TEA016417/TEA007954/TEA008095/TEA018744/TEA032005/TEA018992/TEA028105/TEA012933/TEA010310/TEA017166/TEA000393/TEA026932/TEA010574/TEA001438/TEA019411/TEA008195/TEA002705/TEA009788/TEA006475/TEA022042/TEA031034/TEA006254/TEA002130/TEA028634/TEA019103/TEA011647/TEA003038/TEA016247/TEA002780/TEA014154/TEA031894/TEA020569/TEA028681/TEA017115/TEA015018/TEA034027/TEA017242/TEA014137/TEA003296/TEA003299/TEA020055/TEA029495/TEA014574/TEA015004/TEA015030/TEA013360/TEA006970/TEA020064/TEA002449/TEA003751/TEA027831/TEA031470/TEA028696/TEA020917</t>
  </si>
  <si>
    <t>Plant hormone signal transduction</t>
  </si>
  <si>
    <t>68/1912</t>
  </si>
  <si>
    <t>389/10460</t>
  </si>
  <si>
    <t>TEA014506/TEA008934/TEA011239/TEA007077/TEA013731/TEA026398/TEA027307/TEA020221/TEA031171/TEA010095/TEA007628/TEA026592/TEA016434/TEA010634/TEA001821/TEA012954/TEA030349/TEA006030/TEA011663/TEA015666/TEA022240/TEA007106/TEA006532/TEA030346/TEA005327/TEA011429/TEA011785/TEA022628/TEA007187/TEA014041/TEA000484/TEA006996/TEA030748/TEA029085/TEA000355/TEA009562/TEA013843/TEA004541/TEA012521/TEA030437/TEA009512/TEA017472/TEA026305/TEA011597/TEA017943/TEA011431/TEA012952/TEA017021/TEA000300/TEA033884/TEA026952/TEA009090/TEA030075/TEA003288/TEA021774/TEA009160/TEA006690/TEA017243/TEA022627/TEA027854/TEA005150/TEA007264/TEA025180/TEA012567/TEA006561/TEA012239/TEA018337/TEA030931</t>
  </si>
  <si>
    <t>Biosynthesis of amino acids</t>
  </si>
  <si>
    <t>64/1912</t>
  </si>
  <si>
    <t>383/10460</t>
  </si>
  <si>
    <t>TEA009803/TEA018839/TEA010854/TEA009085/TEA018881/TEA027939/TEA013514/TEA001261/TEA011935/TEA003859/TEA018438/TEA015494/TEA023767/TEA006396/TEA024730/TEA017634/TEA015507/TEA033656/TEA022123/TEA011847/TEA016566/TEA022138/TEA023582/TEA004665/TEA015493/TEA006412/TEA010391/TEA025600/TEA032566/TEA007591/TEA001548/TEA001698/TEA024315/TEA005403/TEA019882/TEA008151/TEA027540/TEA031648/TEA002919/TEA028062/TEA031382/TEA003036/TEA013043/TEA030269/TEA009377/TEA026760/TEA007862/TEA030589/TEA032303/TEA016576/TEA002674/TEA004943/TEA025739/TEA016477/TEA002579/TEA027209/TEA007601/TEA006390/TEA001859/TEA028894/TEA023277/TEA006859/TEA002683/TEA012323</t>
  </si>
  <si>
    <t>Starch and sucrose metabolism</t>
  </si>
  <si>
    <t>61/1912</t>
  </si>
  <si>
    <t>261/10460</t>
  </si>
  <si>
    <t>TEA032084/TEA030791/TEA018223/TEA025857/TEA029228/TEA016229/TEA002154/TEA006786/TEA027031/TEA008554/TEA032042/TEA030375/TEA012217/TEA002069/TEA016348/TEA033847/TEA005699/TEA011198/TEA001545/TEA005158/TEA016357/TEA029764/TEA004281/TEA008832/TEA013997/TEA027872/TEA012147/TEA010525/TEA002534/TEA008095/TEA003341/TEA019931/TEA003315/TEA014997/TEA000048/TEA012804/TEA031475/TEA013570/TEA002705/TEA025867/TEA004832/TEA018174/TEA021625/TEA006966/TEA017115/TEA000046/TEA005683/TEA007648/TEA002700/TEA000386/TEA001736/TEA030205/TEA015846/TEA011494/TEA006970/TEA020064/TEA016927/TEA002449/TEA003751/TEA002701/TEA025210</t>
  </si>
  <si>
    <t>Photosynthesis</t>
  </si>
  <si>
    <t>57/1912</t>
  </si>
  <si>
    <t>100/10460</t>
  </si>
  <si>
    <t>TEA011923/TEA032087/TEA027026/TEA013847/TEA015729/TEA009271/TEA001157/TEA019348/TEA022973/TEA010657/TEA030098/TEA020148/TEA007632/TEA023681/TEA005618/TEA030102/TEA023668/TEA002093/TEA022315/TEA012339/TEA033573/TEA018793/TEA032780/TEA027092/TEA018797/TEA013698/TEA017144/TEA026825/TEA028468/TEA011113/TEA033829/TEA001403/TEA001401/TEA010755/TEA002611/TEA030038/TEA016049/TEA023872/TEA001389/TEA027098/TEA020640/TEA016023/TEA004696/TEA022540/TEA001351/TEA010040/TEA011106/TEA001386/TEA017139/TEA002548/TEA016709/TEA027841/TEA020295/TEA002419/TEA006995/TEA011225/TEA015296</t>
  </si>
  <si>
    <t>MAPK signaling pathway - plant</t>
  </si>
  <si>
    <t>305/10460</t>
  </si>
  <si>
    <t>TEA003942/TEA001304/TEA007510/TEA005122/TEA008204/TEA002922/TEA019233/TEA021579/TEA025870/TEA026592/TEA016434/TEA010634/TEA015666/TEA029434/TEA022240/TEA022270/TEA012569/TEA028693/TEA021819/TEA028477/TEA012672/TEA030748/TEA012560/TEA029085/TEA020851/TEA004667/TEA013817/TEA017811/TEA017468/TEA004541/TEA006623/TEA011597/TEA002945/TEA006065/TEA017943/TEA023560/TEA026952/TEA000348/TEA030385/TEA004671/TEA021774/TEA031391/TEA007800/TEA007828/TEA017243/TEA007264/TEA006907/TEA009563/TEA008903/TEA012567/TEA012326/TEA012969/TEA016074/TEA000049/TEA014941/TEA006911/TEA005878</t>
  </si>
  <si>
    <t>Carbon fixation in photosynthetic organisms</t>
  </si>
  <si>
    <t>50/1912</t>
  </si>
  <si>
    <t>145/10460</t>
  </si>
  <si>
    <t>TEA001686/TEA017601/TEA025584/TEA010319/TEA009803/TEA029677/TEA018881/TEA018404/TEA027939/TEA004926/TEA001261/TEA005837/TEA011935/TEA017634/TEA022234/TEA010189/TEA027086/TEA020293/TEA004699/TEA014326/TEA003763/TEA007723/TEA026224/TEA001383/TEA020765/TEA007591/TEA024315/TEA004706/TEA010170/TEA000566/TEA016250/TEA028062/TEA003036/TEA005542/TEA024741/TEA008890/TEA004943/TEA028590/TEA018152/TEA006176/TEA016477/TEA010237/TEA029614/TEA010028/TEA001859/TEA002612/TEA023277/TEA006859/TEA033411/TEA012323</t>
  </si>
  <si>
    <t>Tryptophan metabolism</t>
  </si>
  <si>
    <t>45/1912</t>
  </si>
  <si>
    <t>166/10460</t>
  </si>
  <si>
    <t>TEA021712/TEA007843/TEA004032/TEA016574/TEA025455/TEA000673/TEA031670/TEA028429/TEA023813/TEA012257/TEA004890/TEA024353/TEA020953/TEA018386/TEA008095/TEA017200/TEA018387/TEA001761/TEA029537/TEA012893/TEA029768/TEA012273/TEA004839/TEA010267/TEA008225/TEA022950/TEA015110/TEA017442/TEA025468/TEA013817/TEA020835/TEA013411/TEA017920/TEA007092/TEA010453/TEA008194/TEA028475/TEA020212/TEA004036/TEA008229/TEA013757/TEA008189/TEA026359/TEA009099/TEA018687</t>
  </si>
  <si>
    <t>Oxidative phosphorylation</t>
  </si>
  <si>
    <t>201/10460</t>
  </si>
  <si>
    <t>TEA022973/TEA030098/TEA024215/TEA020567/TEA001791/TEA013698/TEA017138/TEA014456/TEA002611/TEA030038/TEA011728/TEA008648/TEA016049/TEA020640/TEA032202/TEA004696/TEA010749/TEA013216/TEA014096/TEA014138/TEA002748/TEA023662/TEA003711/TEA016888/TEA027618/TEA014991/TEA024901/TEA011366/TEA017094/TEA000822/TEA003813/TEA006995/TEA002476/TEA007260/TEA010064/TEA017442/TEA011164/TEA030745/TEA000593/TEA007183/TEA017273/TEA030457/TEA008467/TEA025763/TEA024656</t>
  </si>
  <si>
    <t>Purine metabolism</t>
  </si>
  <si>
    <t>283/10460</t>
  </si>
  <si>
    <t>TEA016527/TEA028320/TEA007410/TEA002839/TEA018438/TEA023767/TEA012217/TEA012074/TEA033259/TEA012801/TEA031297/TEA010987/TEA021399/TEA002985/TEA019691/TEA032887/TEA027872/TEA020145/TEA002166/TEA006696/TEA026674/TEA003161/TEA021696/TEA002534/TEA017312/TEA007061/TEA031517/TEA032090/TEA028651/TEA012210/TEA032854/TEA026351/TEA032206/TEA028891/TEA000658/TEA030269/TEA006327/TEA014690/TEA026933/TEA021532/TEA002104/TEA006647/TEA016205/TEA021635/TEA006970</t>
  </si>
  <si>
    <t>Glutathione metabolism</t>
  </si>
  <si>
    <t>43/1912</t>
  </si>
  <si>
    <t>172/10460</t>
  </si>
  <si>
    <t>TEA033758/TEA033753/TEA012307/TEA019292/TEA033742/TEA006026/TEA026775/TEA000595/TEA006024/TEA019065/TEA000598/TEA030217/TEA033761/TEA018635/TEA011797/TEA032079/TEA003897/TEA003280/TEA025152/TEA033763/TEA011287/TEA010114/TEA006029/TEA033764/TEA011808/TEA022040/TEA010451/TEA000517/TEA019073/TEA025153/TEA000511/TEA011793/TEA026534/TEA000526/TEA014690/TEA015933/TEA021205/TEA023750/TEA032303/TEA033741/TEA011800/TEA015778/TEA016191</t>
  </si>
  <si>
    <t>Pyrimidine metabolism</t>
  </si>
  <si>
    <t>40/1912</t>
  </si>
  <si>
    <t>223/10460</t>
  </si>
  <si>
    <t>TEA016527/TEA008109/TEA007410/TEA002839/TEA018100/TEA024072/TEA012074/TEA012801/TEA031297/TEA010987/TEA016740/TEA021399/TEA002985/TEA020145/TEA002166/TEA006696/TEA003161/TEA021696/TEA002534/TEA017312/TEA025034/TEA016077/TEA017850/TEA031517/TEA032151/TEA032090/TEA012210/TEA032854/TEA026351/TEA000439/TEA004241/TEA000658/TEA014690/TEA022702/TEA021532/TEA006647/TEA009912/TEA017857/TEA021635/TEA028416</t>
  </si>
  <si>
    <t>Ribosome</t>
  </si>
  <si>
    <t>322/10460</t>
  </si>
  <si>
    <t>TEA030214/TEA028757/TEA003128/TEA024746/TEA010634/TEA014419/TEA022715/TEA001615/TEA008952/TEA019010/TEA011117/TEA003679/TEA031952/TEA017757/TEA004993/TEA033136/TEA003161/TEA021696/TEA007872/TEA017114/TEA003700/TEA010982/TEA001627/TEA000227/TEA006558/TEA027827/TEA021021/TEA008689/TEA001916/TEA031884/TEA010568/TEA007597/TEA003239/TEA009698/TEA004540/TEA014482/TEA006776/TEA026843/TEA014796/TEA025836</t>
  </si>
  <si>
    <t>Flavonoid biosynthesis</t>
  </si>
  <si>
    <t>37/1912</t>
  </si>
  <si>
    <t>139/10460</t>
  </si>
  <si>
    <t>TEA010322/TEA006643/TEA001808/TEA030958/TEA033580/TEA012735/TEA007054/TEA019876/TEA010328/TEA004784/TEA029091/TEA016772/TEA030909/TEA007063/TEA029099/TEA019878/TEA022319/TEA024177/TEA019928/TEA016417/TEA007954/TEA028105/TEA026932/TEA008195/TEA006475/TEA022042/TEA031034/TEA002130/TEA003038/TEA034043/TEA034025/TEA002780/TEA015314/TEA003296/TEA003299/TEA014874/TEA015315</t>
  </si>
  <si>
    <t>Glyoxylate and dicarboxylate metabolism</t>
  </si>
  <si>
    <t>148/10460</t>
  </si>
  <si>
    <t>TEA001686/TEA017061/TEA017601/TEA025159/TEA022183/TEA018839/TEA001983/TEA027939/TEA005837/TEA001063/TEA015494/TEA015097/TEA015507/TEA027086/TEA001944/TEA020293/TEA004699/TEA003763/TEA015493/TEA027709/TEA004465/TEA015089/TEA013817/TEA033349/TEA020835/TEA013411/TEA005542/TEA008890/TEA028475/TEA018152/TEA033397/TEA014153/TEA015088/TEA027996/TEA029242/TEA029614/TEA011478</t>
  </si>
  <si>
    <t>Pyruvate metabolism</t>
  </si>
  <si>
    <t>TEA021712/TEA004926/TEA005837/TEA007843/TEA001063/TEA023767/TEA016574/TEA022234/TEA006814/TEA010189/TEA027086/TEA020293/TEA004699/TEA014326/TEA003763/TEA007723/TEA026224/TEA020295/TEA001383/TEA020765/TEA000566/TEA016250/TEA020835/TEA030269/TEA013411/TEA024741/TEA028475/TEA028590/TEA018152/TEA006634/TEA023576/TEA010237/TEA029614/TEA010028/TEA002612/TEA018687/TEA011478</t>
  </si>
  <si>
    <t>Glycolysis / Gluconeogenesis</t>
  </si>
  <si>
    <t>204/10460</t>
  </si>
  <si>
    <t>TEA009803/TEA021712/TEA029677/TEA018881/TEA029641/TEA018404/TEA007843/TEA017167/TEA001063/TEA023767/TEA016574/TEA022123/TEA008752/TEA009658/TEA015827/TEA010170/TEA014496/TEA028062/TEA005633/TEA003036/TEA030269/TEA007648/TEA002292/TEA002674/TEA004943/TEA006634/TEA006176/TEA016477/TEA023576/TEA010963/TEA001859/TEA023277/TEA006859/TEA018687/TEA011478/TEA002683/TEA012323</t>
  </si>
  <si>
    <t>Amino sugar and nucleotide sugar metabolism</t>
  </si>
  <si>
    <t>205/10460</t>
  </si>
  <si>
    <t>TEA028282/TEA026030/TEA009345/TEA014412/TEA014418/TEA016079/TEA012048/TEA002526/TEA002069/TEA019135/TEA011198/TEA008468/TEA024906/TEA013378/TEA004098/TEA008762/TEA020272/TEA013812/TEA004867/TEA006152/TEA011488/TEA021819/TEA031475/TEA007873/TEA003758/TEA004028/TEA018894/TEA025867/TEA008102/TEA007233/TEA031388/TEA026342/TEA007648/TEA015401/TEA001467/TEA003305/TEA007474</t>
  </si>
  <si>
    <t>Endocytosis</t>
  </si>
  <si>
    <t>291/10460</t>
  </si>
  <si>
    <t>TEA000545/TEA026626/TEA012388/TEA005897/TEA021959/TEA033612/TEA024747/TEA013783/TEA012677/TEA015234/TEA012564/TEA007923/TEA011344/TEA013174/TEA019954/TEA033671/TEA033346/TEA032860/TEA003207/TEA018630/TEA009859/TEA021492/TEA014009/TEA019584/TEA000656/TEA020257/TEA009570/TEA021751/TEA029415/TEA008286/TEA019583/TEA012689/TEA005970/TEA017640/TEA018805/TEA017573/TEA011686</t>
  </si>
  <si>
    <t>Protein processing in endoplasmic reticulum</t>
  </si>
  <si>
    <t>35/1912</t>
  </si>
  <si>
    <t>331/10460</t>
  </si>
  <si>
    <t>TEA008287/TEA004360/TEA032202/TEA033211/TEA004366/TEA028016/TEA016988/TEA004368/TEA027787/TEA004684/TEA009751/TEA021182/TEA013174/TEA033671/TEA004371/TEA031692/TEA032925/TEA004364/TEA013228/TEA028811/TEA008551/TEA020290/TEA014009/TEA014819/TEA018730/TEA008395/TEA016179/TEA026021/TEA017741/TEA014812/TEA023111/TEA005970/TEA015558/TEA032865/TEA011686</t>
  </si>
  <si>
    <t>Brassinosteroid biosynthesis</t>
  </si>
  <si>
    <t>33/1912</t>
  </si>
  <si>
    <t>81/10460</t>
  </si>
  <si>
    <t>TEA004032/TEA010133/TEA026973/TEA001072/TEA008033/TEA004705/TEA033117/TEA019686/TEA026170/TEA029188/TEA015360/TEA012273/TEA016718/TEA007093/TEA007086/TEA022696/TEA020936/TEA021312/TEA025727/TEA007092/TEA016716/TEA028101/TEA008194/TEA004760/TEA017244/TEA000699/TEA004036/TEA008189/TEA026499/TEA015379/TEA015397/TEA010179/TEA011968</t>
  </si>
  <si>
    <t>Cysteine and methionine metabolism</t>
  </si>
  <si>
    <t>178/10460</t>
  </si>
  <si>
    <t>TEA026130/TEA017204/TEA008283/TEA010854/TEA028075/TEA005837/TEA013231/TEA004070/TEA018411/TEA012277/TEA005927/TEA022138/TEA023582/TEA011960/TEA011808/TEA017481/TEA001548/TEA001698/TEA024315/TEA005403/TEA032863/TEA002945/TEA023560/TEA018152/TEA006634/TEA007800/TEA014126/TEA002579/TEA027209/TEA024147/TEA008317/TEA029614/TEA005331</t>
  </si>
  <si>
    <t>Stilbenoid, diarylheptanoid and gingerol biosynthesis</t>
  </si>
  <si>
    <t>31/1912</t>
  </si>
  <si>
    <t>103/10460</t>
  </si>
  <si>
    <t>TEA001808/TEA030958/TEA033580/TEA012735/TEA007054/TEA019876/TEA004784/TEA029091/TEA016772/TEA030909/TEA007063/TEA029099/TEA019878/TEA022319/TEA024177/TEA019928/TEA016417/TEA007954/TEA028105/TEA026932/TEA008195/TEA006475/TEA022042/TEA031034/TEA002130/TEA011658/TEA003038/TEA002780/TEA003296/TEA003299/TEA032361</t>
  </si>
  <si>
    <t>Fatty acid metabolism</t>
  </si>
  <si>
    <t>30/1912</t>
  </si>
  <si>
    <t>126/10460</t>
  </si>
  <si>
    <t>TEA031575/TEA000885/TEA004749/TEA003420/TEA015906/TEA026133/TEA015704/TEA010835/TEA006814/TEA027086/TEA020293/TEA012989/TEA004699/TEA003763/TEA007629/TEA003434/TEA020295/TEA028648/TEA007580/TEA005680/TEA001088/TEA014497/TEA007650/TEA030117/TEA020835/TEA013411/TEA028725/TEA028475/TEA033366/TEA024370</t>
  </si>
  <si>
    <t>RNA degradation</t>
  </si>
  <si>
    <t>182/10460</t>
  </si>
  <si>
    <t>TEA012000/TEA006258/TEA029776/TEA028221/TEA033791/TEA030887/TEA022123/TEA020493/TEA021394/TEA008862/TEA030487/TEA011789/TEA006762/TEA015583/TEA009914/TEA003144/TEA016266/TEA018290/TEA015765/TEA003718/TEA026821/TEA002674/TEA031792/TEA031272/TEA025631/TEA028223/TEA003582/TEA001227/TEA002683/TEA006008</t>
  </si>
  <si>
    <t>Peroxisome</t>
  </si>
  <si>
    <t>29/1912</t>
  </si>
  <si>
    <t>160/10460</t>
  </si>
  <si>
    <t>TEA017061/TEA025159/TEA022183/TEA001983/TEA031575/TEA014784/TEA000885/TEA004749/TEA015906/TEA028238/TEA023213/TEA028500/TEA003051/TEA023206/TEA005680/TEA001088/TEA004465/TEA010954/TEA018724/TEA032884/TEA009601/TEA013817/TEA028725/TEA032303/TEA033397/TEA018682/TEA027996/TEA033401/TEA027495</t>
  </si>
  <si>
    <t>Pentose and glucuronate interconversions</t>
  </si>
  <si>
    <t>TEA025340/TEA010999/TEA014418/TEA004576/TEA020866/TEA017634/TEA020883/TEA004581/TEA013203/TEA028100/TEA027604/TEA004817/TEA018039/TEA022793/TEA015827/TEA007989/TEA011905/TEA026247/TEA018225/TEA018251/TEA004818/TEA005335/TEA001645/TEA004438/TEA030405/TEA020890/TEA007886/TEA003954/TEA003001</t>
  </si>
  <si>
    <t>Inositol phosphate metabolism</t>
  </si>
  <si>
    <t>26/1912</t>
  </si>
  <si>
    <t>TEA009887/TEA010228/TEA001274/TEA018295/TEA019084/TEA018289/TEA012572/TEA005897/TEA021887/TEA007609/TEA006334/TEA027925/TEA009730/TEA028436/TEA011344/TEA033878/TEA023799/TEA028629/TEA005633/TEA005655/TEA017077/TEA002292/TEA004436/TEA027367/TEA033314/TEA021733</t>
  </si>
  <si>
    <t>Glycerophospholipid metabolism</t>
  </si>
  <si>
    <t>167/10460</t>
  </si>
  <si>
    <t>TEA019813/TEA026626/TEA033259/TEA024157/TEA007292/TEA016502/TEA007294/TEA021249/TEA018784/TEA019150/TEA004111/TEA007288/TEA024375/TEA018630/TEA024357/TEA009859/TEA010894/TEA028629/TEA019960/TEA008008/TEA011552/TEA017351/TEA015458/TEA021751/TEA021733/TEA030400</t>
  </si>
  <si>
    <t>Spliceosome</t>
  </si>
  <si>
    <t>25/1912</t>
  </si>
  <si>
    <t>280/10460</t>
  </si>
  <si>
    <t>TEA015063/TEA001340/TEA009870/TEA001341/TEA020099/TEA000035/TEA013174/TEA002822/TEA012172/TEA033671/TEA011896/TEA023919/TEA000259/TEA011811/TEA032142/TEA027530/TEA010623/TEA014009/TEA010630/TEA011932/TEA030351/TEA026164/TEA005970/TEA017480/TEA011686</t>
  </si>
  <si>
    <t>Ribosome biogenesis in eukaryotes</t>
  </si>
  <si>
    <t>24/1912</t>
  </si>
  <si>
    <t>TEA010033/TEA027881/TEA014971/TEA017668/TEA019334/TEA013154/TEA006318/TEA010315/TEA023052/TEA030353/TEA010090/TEA027890/TEA021394/TEA016959/TEA016005/TEA015080/TEA001283/TEA006657/TEA021455/TEA029461/TEA026821/TEA031272/TEA005405/TEA006008</t>
  </si>
  <si>
    <t>Valine, leucine and isoleucine degradation</t>
  </si>
  <si>
    <t>23/1912</t>
  </si>
  <si>
    <t>89/10460</t>
  </si>
  <si>
    <t>TEA021712/TEA031575/TEA004749/TEA007843/TEA001063/TEA015906/TEA016574/TEA007157/TEA012277/TEA006453/TEA017481/TEA013570/TEA001698/TEA020835/TEA001661/TEA013411/TEA028475/TEA008317/TEA033401/TEA027753/TEA018687/TEA011478/TEA028002</t>
  </si>
  <si>
    <t>Terpenoid backbone biosynthesis</t>
  </si>
  <si>
    <t>102/10460</t>
  </si>
  <si>
    <t>TEA014987/TEA007157/TEA020730/TEA021767/TEA025445/TEA026768/TEA023784/TEA004981/TEA030195/TEA020835/TEA001661/TEA013411/TEA001271/TEA012284/TEA014996/TEA028475/TEA030379/TEA010118/TEA026416/TEA003356/TEA031225/TEA025437/TEA026200</t>
  </si>
  <si>
    <t>2-Oxocarboxylic acid metabolism</t>
  </si>
  <si>
    <t>127/10460</t>
  </si>
  <si>
    <t>TEA027939/TEA033656/TEA016566/TEA018386/TEA018387/TEA025600/TEA029537/TEA008225/TEA022950/TEA001698/TEA024315/TEA008151/TEA031648/TEA002919/TEA013043/TEA026760/TEA032303/TEA016576/TEA020212/TEA025739/TEA008229/TEA013757/TEA006390</t>
  </si>
  <si>
    <t>Cyanoamino acid metabolism</t>
  </si>
  <si>
    <t>22/1912</t>
  </si>
  <si>
    <t>83/10460</t>
  </si>
  <si>
    <t>TEA018839/TEA025857/TEA017496/TEA029228/TEA015494/TEA015097/TEA012217/TEA015507/TEA029764/TEA004281/TEA008832/TEA027872/TEA008095/TEA015493/TEA002705/TEA015089/TEA017115/TEA015088/TEA006970/TEA020064/TEA002449/TEA003751</t>
  </si>
  <si>
    <t>Ascorbate and aldarate metabolism</t>
  </si>
  <si>
    <t>84/10460</t>
  </si>
  <si>
    <t>TEA021712/TEA014418/TEA007843/TEA018295/TEA016574/TEA018659/TEA019084/TEA018662/TEA018289/TEA014374/TEA023923/TEA018635/TEA027925/TEA013661/TEA009730/TEA033857/TEA023799/TEA021205/TEA017186/TEA018687/TEA003082/TEA018652</t>
  </si>
  <si>
    <t>alpha-Linolenic acid metabolism</t>
  </si>
  <si>
    <t>104/10460</t>
  </si>
  <si>
    <t>TEA028051/TEA030024/TEA010054/TEA028052/TEA031575/TEA010123/TEA004749/TEA015906/TEA028049/TEA012581/TEA011480/TEA026806/TEA022559/TEA015146/TEA001088/TEA019187/TEA004111/TEA015176/TEA020832/TEA019960/TEA026804/TEA010963</t>
  </si>
  <si>
    <t>Phosphatidylinositol signaling system</t>
  </si>
  <si>
    <t>121/10460</t>
  </si>
  <si>
    <t>TEA010228/TEA001274/TEA001304/TEA018270/TEA019084/TEA024157/TEA012572/TEA005897/TEA021887/TEA007609/TEA006334/TEA028477/TEA027925/TEA028436/TEA011344/TEA033878/TEA010894/TEA005655/TEA017077/TEA004436/TEA033314/TEA030400</t>
  </si>
  <si>
    <t>Fatty acid biosynthesis</t>
  </si>
  <si>
    <t>21/1912</t>
  </si>
  <si>
    <t>80/10460</t>
  </si>
  <si>
    <t>TEA000885/TEA003420/TEA026133/TEA015704/TEA010835/TEA006814/TEA027086/TEA020293/TEA012989/TEA004699/TEA003763/TEA007629/TEA003434/TEA020295/TEA007580/TEA005680/TEA014497/TEA030117/TEA028725/TEA033366/TEA024370</t>
  </si>
  <si>
    <t>ABC transporters</t>
  </si>
  <si>
    <t>108/10460</t>
  </si>
  <si>
    <t>TEA011713/TEA004235/TEA020710/TEA030099/TEA000755/TEA019838/TEA003454/TEA002325/TEA016649/TEA009569/TEA003931/TEA009579/TEA002523/TEA025103/TEA003009/TEA002063/TEA028975/TEA002348/TEA005903/TEA001774/TEA017933</t>
  </si>
  <si>
    <t>Lysine degradation</t>
  </si>
  <si>
    <t>20/1912</t>
  </si>
  <si>
    <t>67/10460</t>
  </si>
  <si>
    <t>TEA021712/TEA007843/TEA016574/TEA003724/TEA021228/TEA005076/TEA028527/TEA018417/TEA005069/TEA033643/TEA018443/TEA018007/TEA021416/TEA020835/TEA013411/TEA028475/TEA032587/TEA015334/TEA026359/TEA018687</t>
  </si>
  <si>
    <t>Zeatin biosynthesis</t>
  </si>
  <si>
    <t>TEA017695/TEA024839/TEA031670/TEA009739/TEA028429/TEA010206/TEA017787/TEA005091/TEA018715/TEA025674/TEA017776/TEA020986/TEA017783/TEA000699/TEA018709/TEA027002/TEA009611/TEA016336/TEA017006/TEA009742</t>
  </si>
  <si>
    <t>Linoleic acid metabolism</t>
  </si>
  <si>
    <t>76/10460</t>
  </si>
  <si>
    <t>TEA004032/TEA001437/TEA008095/TEA001761/TEA025967/TEA025969/TEA012273/TEA004839/TEA010267/TEA004111/TEA015110/TEA020832/TEA021468/TEA007092/TEA008194/TEA001442/TEA011307/TEA004036/TEA008189/TEA016630</t>
  </si>
  <si>
    <t>Isoflavonoid biosynthesis</t>
  </si>
  <si>
    <t>TEA018305/TEA009593/TEA004032/TEA012257/TEA014571/TEA021506/TEA017200/TEA029188/TEA012273/TEA021516/TEA007093/TEA007086/TEA011658/TEA021312/TEA007092/TEA008194/TEA004036/TEA008189/TEA032361/TEA018672</t>
  </si>
  <si>
    <t>Galactose metabolism</t>
  </si>
  <si>
    <t>91/10460</t>
  </si>
  <si>
    <t>TEA030248/TEA005234/TEA033269/TEA002446/TEA005699/TEA007479/TEA011903/TEA013997/TEA031908/TEA003341/TEA022917/TEA006804/TEA014606/TEA004825/TEA004832/TEA017549/TEA002674/TEA012416/TEA025210/TEA002683</t>
  </si>
  <si>
    <t>Pentose phosphate pathway</t>
  </si>
  <si>
    <t>19/1912</t>
  </si>
  <si>
    <t>TEA009803/TEA029677/TEA029641/TEA018404/TEA001261/TEA019292/TEA011935/TEA018438/TEA017634/TEA008752/TEA031483/TEA007591/TEA010170/TEA007648/TEA002674/TEA004943/TEA006176/TEA002683/TEA012323</t>
  </si>
  <si>
    <t>Alanine, aspartate and glutamate metabolism</t>
  </si>
  <si>
    <t>95/10460</t>
  </si>
  <si>
    <t>TEA017061/TEA028320/TEA027939/TEA031206/TEA021095/TEA012277/TEA024088/TEA026674/TEA011488/TEA017481/TEA007873/TEA021063/TEA024315/TEA028891/TEA009621/TEA022702/TEA009912/TEA008317/TEA001132</t>
  </si>
  <si>
    <t>Glycerolipid metabolism</t>
  </si>
  <si>
    <t>111/10460</t>
  </si>
  <si>
    <t>TEA021712/TEA009347/TEA019813/TEA007843/TEA033269/TEA016574/TEA024157/TEA024556/TEA029273/TEA027709/TEA015827/TEA004111/TEA023724/TEA015458/TEA017234/TEA018687/TEA000767/TEA025652/TEA030400</t>
  </si>
  <si>
    <t>Aminoacyl-tRNA biosynthesis</t>
  </si>
  <si>
    <t>117/10460</t>
  </si>
  <si>
    <t>TEA021820/TEA018625/TEA021827/TEA015678/TEA006548/TEA023530/TEA010251/TEA010713/TEA020386/TEA015794/TEA017803/TEA026621/TEA011162/TEA026159/TEA008926/TEA014061/TEA025892/TEA013768/TEA013529</t>
  </si>
  <si>
    <t>Arachidonic acid metabolism</t>
  </si>
  <si>
    <t>18/1912</t>
  </si>
  <si>
    <t>TEA004032/TEA001437/TEA003897/TEA025967/TEA025969/TEA012273/TEA004839/TEA010267/TEA004111/TEA015110/TEA021468/TEA008194/TEA007637/TEA001442/TEA011307/TEA004036/TEA008189/TEA016630</t>
  </si>
  <si>
    <t>RNA polymerase</t>
  </si>
  <si>
    <t>85/10460</t>
  </si>
  <si>
    <t>TEA016527/TEA007410/TEA012074/TEA012801/TEA021399/TEA020145/TEA002166/TEA006696/TEA003161/TEA021696/TEA017312/TEA031517/TEA032090/TEA032854/TEA026351/TEA000658/TEA006647/TEA021635</t>
  </si>
  <si>
    <t>Arginine and proline metabolism</t>
  </si>
  <si>
    <t>105/10460</t>
  </si>
  <si>
    <t>TEA021712/TEA009085/TEA022185/TEA007843/TEA016574/TEA004890/TEA014571/TEA032384/TEA032079/TEA021506/TEA028545/TEA021516/TEA024315/TEA027540/TEA005849/TEA006368/TEA007325/TEA018687</t>
  </si>
  <si>
    <t>Glycine, serine and threonine metabolism</t>
  </si>
  <si>
    <t>120/10460</t>
  </si>
  <si>
    <t>TEA017061/TEA018839/TEA027939/TEA001063/TEA028422/TEA015494/TEA024730/TEA015507/TEA012277/TEA015493/TEA027709/TEA017481/TEA033349/TEA015263/TEA030589/TEA014153/TEA008317/TEA011478</t>
  </si>
  <si>
    <t>Nucleocytoplasmic transport</t>
  </si>
  <si>
    <t>TEA018328/TEA014971/TEA011801/TEA027738/TEA006219/TEA020493/TEA008366/TEA014647/TEA004684/TEA024325/TEA030487/TEA003144/TEA016266/TEA026147/TEA019704/TEA003162/TEA003582/TEA025529</t>
  </si>
  <si>
    <t>Photosynthesis - antenna proteins</t>
  </si>
  <si>
    <t>17/1912</t>
  </si>
  <si>
    <t>23/10460</t>
  </si>
  <si>
    <t>TEA026680/TEA001868/TEA030366/TEA009793/TEA008208/TEA017256/TEA016942/TEA000535/TEA030368/TEA019232/TEA001864/TEA001747/TEA008963/TEA030284/TEA006597/TEA021966/TEA033311</t>
  </si>
  <si>
    <t>Sesquiterpenoid and triterpenoid biosynthesis</t>
  </si>
  <si>
    <t>79/10460</t>
  </si>
  <si>
    <t>TEA014184/TEA003508/TEA014987/TEA019472/TEA018721/TEA033306/TEA017886/TEA029356/TEA012730/TEA009166/TEA009170/TEA009866/TEA033098/TEA004653/TEA021511/TEA022657/TEA017888</t>
  </si>
  <si>
    <t>Fatty acid degradation</t>
  </si>
  <si>
    <t>TEA021712/TEA031575/TEA000885/TEA004749/TEA007843/TEA017167/TEA015906/TEA016574/TEA005680/TEA001088/TEA014496/TEA020835/TEA013411/TEA028725/TEA028475/TEA010963/TEA018687</t>
  </si>
  <si>
    <t>Fructose and mannose metabolism</t>
  </si>
  <si>
    <t>TEA009803/TEA029677/TEA029641/TEA018404/TEA020866/TEA020883/TEA011198/TEA026180/TEA008752/TEA010170/TEA015401/TEA002674/TEA004943/TEA006176/TEA020890/TEA002683/TEA012323</t>
  </si>
  <si>
    <t>DNA replication</t>
  </si>
  <si>
    <t>16/1912</t>
  </si>
  <si>
    <t>73/10460</t>
  </si>
  <si>
    <t>TEA001647/TEA010470/TEA014659/TEA021219/TEA016461/TEA002839/TEA015801/TEA025958/TEA031297/TEA010987/TEA002985/TEA004448/TEA033222/TEA012210/TEA021532/TEA015207</t>
  </si>
  <si>
    <t>Phagosome</t>
  </si>
  <si>
    <t>130/10460</t>
  </si>
  <si>
    <t>TEA016667/TEA025734/TEA003935/TEA024215/TEA014096/TEA016503/TEA023662/TEA012564/TEA017442/TEA011164/TEA011937/TEA000593/TEA028811/TEA018730/TEA026559/TEA006409</t>
  </si>
  <si>
    <t>Carotenoid biosynthesis</t>
  </si>
  <si>
    <t>15/1912</t>
  </si>
  <si>
    <t>43/10460</t>
  </si>
  <si>
    <t>TEA024137/TEA013909/TEA025155/TEA014720/TEA013438/TEA022237/TEA010264/TEA019819/TEA015732/TEA025703/TEA008612/TEA030362/TEA013226/TEA001105/TEA001114</t>
  </si>
  <si>
    <t>Cutin, suberine and wax biosynthesis</t>
  </si>
  <si>
    <t>50/10460</t>
  </si>
  <si>
    <t>TEA016973/TEA020004/TEA011741/TEA004781/TEA024615/TEA008365/TEA028500/TEA008533/TEA019377/TEA017411/TEA031326/TEA030633/TEA009582/TEA024871/TEA027495</t>
  </si>
  <si>
    <t>Propanoate metabolism</t>
  </si>
  <si>
    <t>62/10460</t>
  </si>
  <si>
    <t>TEA001063/TEA006814/TEA027086/TEA020293/TEA004699/TEA003763/TEA020295/TEA006453/TEA013570/TEA020835/TEA013411/TEA028475/TEA006634/TEA011478/TEA028002</t>
  </si>
  <si>
    <t>Nitrogen metabolism</t>
  </si>
  <si>
    <t>64/10460</t>
  </si>
  <si>
    <t>TEA030435/TEA021790/TEA013076/TEA013227/TEA031206/TEA015097/TEA023838/TEA014670/TEA024645/TEA002651/TEA015089/TEA019842/TEA015088/TEA000372/TEA026576</t>
  </si>
  <si>
    <t>Homologous recombination</t>
  </si>
  <si>
    <t>94/10460</t>
  </si>
  <si>
    <t>TEA010470/TEA006917/TEA022991/TEA010987/TEA018749/TEA018073/TEA004448/TEA019221/TEA027699/TEA031879/TEA016435/TEA012210/TEA002189/TEA021191/TEA021190</t>
  </si>
  <si>
    <t>Butanoate metabolism</t>
  </si>
  <si>
    <t>14/1912</t>
  </si>
  <si>
    <t>39/10460</t>
  </si>
  <si>
    <t>TEA007157/TEA021095/TEA024088/TEA025600/TEA021063/TEA031648/TEA020835/TEA013043/TEA001661/TEA013411/TEA028475/TEA025739/TEA029242/TEA033401</t>
  </si>
  <si>
    <t>Monoterpenoid biosynthesis</t>
  </si>
  <si>
    <t>49/10460</t>
  </si>
  <si>
    <t>TEA023385/TEA007205/TEA014987/TEA016897/TEA017407/TEA020730/TEA017391/TEA019472/TEA006189/TEA018721/TEA023784/TEA008901/TEA025270/TEA030379</t>
  </si>
  <si>
    <t>Diterpenoid biosynthesis; Including: Gibberellin biosynthesis</t>
  </si>
  <si>
    <t>56/10460</t>
  </si>
  <si>
    <t>TEA019521/TEA010986/TEA021390/TEA011661/TEA005162/TEA010272/TEA001322/TEA005451/TEA002632/TEA028241/TEA017925/TEA001361/TEA013324/TEA025313</t>
  </si>
  <si>
    <t>Base excision repair</t>
  </si>
  <si>
    <t>TEA021214/TEA002839/TEA011194/TEA029925/TEA032048/TEA010987/TEA002985/TEA033412/TEA033222/TEA017399/TEA012210/TEA021532/TEA019854/TEA024990</t>
  </si>
  <si>
    <t>Biosynthesis of unsaturated fatty acids</t>
  </si>
  <si>
    <t>13/1912</t>
  </si>
  <si>
    <t>53/10460</t>
  </si>
  <si>
    <t>TEA031575/TEA004749/TEA003420/TEA015906/TEA026133/TEA015704/TEA010835/TEA007629/TEA003434/TEA028648/TEA007580/TEA001088/TEA030117</t>
  </si>
  <si>
    <t>Phenylalanine metabolism</t>
  </si>
  <si>
    <t>TEA027829/TEA003374/TEA030958/TEA012735/TEA016772/TEA023813/TEA004890/TEA024353/TEA012893/TEA024315/TEA029239/TEA015263/TEA028894</t>
  </si>
  <si>
    <t>Ubiquitin mediated proteolysis</t>
  </si>
  <si>
    <t>192/10460</t>
  </si>
  <si>
    <t>TEA010800/TEA025458/TEA033125/TEA001991/TEA032202/TEA028016/TEA016988/TEA031482/TEA012147/TEA001571/TEA017963/TEA019881/TEA017550</t>
  </si>
  <si>
    <t>Pantothenate and CoA biosynthesis</t>
  </si>
  <si>
    <t>12/1912</t>
  </si>
  <si>
    <t>60/10460</t>
  </si>
  <si>
    <t>TEA003816/TEA016566/TEA002534/TEA025600/TEA001698/TEA027553/TEA031648/TEA013043/TEA026760/TEA016576/TEA007015/TEA025739</t>
  </si>
  <si>
    <t>Tyrosine metabolism</t>
  </si>
  <si>
    <t>78/10460</t>
  </si>
  <si>
    <t>TEA004314/TEA017167/TEA023813/TEA024353/TEA012893/TEA024315/TEA014496/TEA029239/TEA015263/TEA024977/TEA010963/TEA028894</t>
  </si>
  <si>
    <t>Glucosinolate biosynthesis</t>
  </si>
  <si>
    <t>11/1912</t>
  </si>
  <si>
    <t>37/10460</t>
  </si>
  <si>
    <t>TEA033656/TEA018386/TEA018387/TEA029537/TEA008225/TEA022950/TEA002919/TEA020212/TEA008229/TEA013757/TEA006390</t>
  </si>
  <si>
    <t>Valine, leucine and isoleucine biosynthesis</t>
  </si>
  <si>
    <t>44/10460</t>
  </si>
  <si>
    <t>TEA033656/TEA016566/TEA025600/TEA001698/TEA031648/TEA002919/TEA013043/TEA026760/TEA016576/TEA025739/TEA006390</t>
  </si>
  <si>
    <t>Fatty acid elongation</t>
  </si>
  <si>
    <t>48/10460</t>
  </si>
  <si>
    <t>TEA023390/TEA031494/TEA022637/TEA005636/TEA032743/TEA031158/TEA007650/TEA030839/TEA022927/TEA004646/TEA032763</t>
  </si>
  <si>
    <t>Phenylalanine, tyrosine and tryptophan biosynthesis</t>
  </si>
  <si>
    <t>68/10460</t>
  </si>
  <si>
    <t>TEA011847/TEA004665/TEA010391/TEA032566/TEA024315/TEA019882/TEA031382/TEA009377/TEA007862/TEA007601/TEA028894</t>
  </si>
  <si>
    <t>Citrate cycle (TCA cycle)</t>
  </si>
  <si>
    <t>86/10460</t>
  </si>
  <si>
    <t>TEA005837/TEA001063/TEA008151/TEA021416/TEA032303/TEA020355/TEA018152/TEA026359/TEA023576/TEA029614/TEA011478</t>
  </si>
  <si>
    <t>mRNA surveillance pathway</t>
  </si>
  <si>
    <t>198/10460</t>
  </si>
  <si>
    <t>TEA015656/TEA005470/TEA020493/TEA005485/TEA017884/TEA030487/TEA003144/TEA016266/TEA020287/TEA003582/TEA007544</t>
  </si>
  <si>
    <t>Ubiquinone and other terpenoid-quinone biosynthesis</t>
  </si>
  <si>
    <t>10/1912</t>
  </si>
  <si>
    <t>TEA027829/TEA016772/TEA006138/TEA005425/TEA032119/TEA031512/TEA017445/TEA032128/TEA001113/TEA017447</t>
  </si>
  <si>
    <t>Steroid biosynthesis</t>
  </si>
  <si>
    <t>58/10460</t>
  </si>
  <si>
    <t>TEA003508/TEA033874/TEA025760/TEA004111/TEA013488/TEA017479/TEA030573/TEA004984/TEA022657/TEA030565</t>
  </si>
  <si>
    <t>beta-Alanine metabolism</t>
  </si>
  <si>
    <t>TEA021712/TEA007843/TEA016574/TEA021095/TEA024088/TEA006453/TEA013570/TEA021063/TEA015263/TEA018687</t>
  </si>
  <si>
    <t>Folate biosynthesis</t>
  </si>
  <si>
    <t>9/1912</t>
  </si>
  <si>
    <t>41/10460</t>
  </si>
  <si>
    <t>TEA011474/TEA033319/TEA033790/TEA032682/TEA021148/TEA017310/TEA006489/TEA006267/TEA007637</t>
  </si>
  <si>
    <t>Sulfur metabolism</t>
  </si>
  <si>
    <t>52/10460</t>
  </si>
  <si>
    <t>TEA015346/TEA010854/TEA023582/TEA001548/TEA005403/TEA026933/TEA001798/TEA002579/TEA027209</t>
  </si>
  <si>
    <t>Protein export</t>
  </si>
  <si>
    <t>69/10460</t>
  </si>
  <si>
    <t>TEA001395/TEA029994/TEA020210/TEA023848/TEA008641/TEA029995/TEA028811/TEA023111/TEA003646</t>
  </si>
  <si>
    <t>Circadian rhythm - plant</t>
  </si>
  <si>
    <t>TEA007077/TEA021126/TEA001717/TEA001734/TEA034043/TEA002595/TEA018834/TEA010993/TEA012877</t>
  </si>
  <si>
    <t>Nucleotide excision repair</t>
  </si>
  <si>
    <t>TEA010470/TEA002839/TEA010987/TEA002985/TEA004448/TEA012210/TEA021532/TEA019884/TEA015207</t>
  </si>
  <si>
    <t>Nicotinate and nicotinamide metabolism</t>
  </si>
  <si>
    <t>8/1912</t>
  </si>
  <si>
    <t>47/10460</t>
  </si>
  <si>
    <t>TEA033247/TEA000895/TEA002534/TEA017850/TEA012519/TEA009621/TEA012513/TEA017857</t>
  </si>
  <si>
    <t>Ether lipid metabolism</t>
  </si>
  <si>
    <t>55/10460</t>
  </si>
  <si>
    <t>TEA026626/TEA004111/TEA009242/TEA018630/TEA009859/TEA028629/TEA021751/TEA021733</t>
  </si>
  <si>
    <t>C5-Branched dibasic acid metabolism</t>
  </si>
  <si>
    <t>7/1912</t>
  </si>
  <si>
    <t>21/10460</t>
  </si>
  <si>
    <t>TEA033656/TEA025600/TEA031648/TEA002919/TEA013043/TEA025739/TEA006390</t>
  </si>
  <si>
    <t>Riboflavin metabolism</t>
  </si>
  <si>
    <t>25/10460</t>
  </si>
  <si>
    <t>TEA016982/TEA002534/TEA033790/TEA000708/TEA006327/TEA009677/TEA006489</t>
  </si>
  <si>
    <t>Glycosaminoglycan degradation</t>
  </si>
  <si>
    <t>29/10460</t>
  </si>
  <si>
    <t>TEA005234/TEA013378/TEA008762/TEA025899/TEA004825/TEA018146/TEA020967</t>
  </si>
  <si>
    <t>Other glycan degradation</t>
  </si>
  <si>
    <t>31/10460</t>
  </si>
  <si>
    <t>TEA005234/TEA013378/TEA008762/TEA020796/TEA000233/TEA004825/TEA016727</t>
  </si>
  <si>
    <t>Tropane, piperidine and pyridine alkaloid biosynthesis</t>
  </si>
  <si>
    <t>40/10460</t>
  </si>
  <si>
    <t>TEA002315/TEA000344/TEA000345/TEA024315/TEA014444/TEA015263/TEA028894</t>
  </si>
  <si>
    <t>Isoquinoline alkaloid biosynthesis</t>
  </si>
  <si>
    <t>TEA023813/TEA024353/TEA012893/TEA024315/TEA015263/TEA024977/TEA028894</t>
  </si>
  <si>
    <t>Mismatch repair</t>
  </si>
  <si>
    <t>TEA010470/TEA033454/TEA001833/TEA010987/TEA004448/TEA012210/TEA015207</t>
  </si>
  <si>
    <t>SNARE interactions in vesicular transport</t>
  </si>
  <si>
    <t>66/10460</t>
  </si>
  <si>
    <t>TEA015911/TEA016503/TEA011828/TEA010419/TEA013856/TEA007411/TEA015129</t>
  </si>
  <si>
    <t>Proteasome</t>
  </si>
  <si>
    <t>106/10460</t>
  </si>
  <si>
    <t>TEA010586/TEA029470/TEA003469/TEA026202/TEA028062/TEA033286/TEA016477</t>
  </si>
  <si>
    <t>One carbon pool by folate</t>
  </si>
  <si>
    <t>6/1912</t>
  </si>
  <si>
    <t>30/10460</t>
  </si>
  <si>
    <t>TEA018839/TEA015494/TEA015507/TEA001944/TEA015493/TEA025892</t>
  </si>
  <si>
    <t>Biotin metabolism</t>
  </si>
  <si>
    <t>TEA003420/TEA010835/TEA012989/TEA003434/TEA014497/TEA033366</t>
  </si>
  <si>
    <t>Taurine and hypotaurine metabolism</t>
  </si>
  <si>
    <t>5/1912</t>
  </si>
  <si>
    <t>11/10460</t>
  </si>
  <si>
    <t>TEA021095/TEA024088/TEA021063/TEA007283/TEA004559</t>
  </si>
  <si>
    <t>Flavone and flavonol biosynthesis</t>
  </si>
  <si>
    <t>TEA014571/TEA021506/TEA021516/TEA015314/TEA015315</t>
  </si>
  <si>
    <t>Other types of O-glycan biosynthesis</t>
  </si>
  <si>
    <t>38/10460</t>
  </si>
  <si>
    <t>TEA008018/TEA000255/TEA004166/TEA022086/TEA023184</t>
  </si>
  <si>
    <t>Various types of N-glycan biosynthesis</t>
  </si>
  <si>
    <t>TEA013378/TEA008762/TEA027787/TEA020265/TEA025158</t>
  </si>
  <si>
    <t>Glycosphingolipid biosynthesis - ganglio series</t>
  </si>
  <si>
    <t>4/1912</t>
  </si>
  <si>
    <t>TEA005234/TEA013378/TEA008762/TEA004825</t>
  </si>
  <si>
    <t>Caffeine metabolism</t>
  </si>
  <si>
    <t>12/10460</t>
  </si>
  <si>
    <t>TEA008095/TEA001761/TEA010267/TEA007092</t>
  </si>
  <si>
    <t>Limonene and pinene degradation</t>
  </si>
  <si>
    <t>15/10460</t>
  </si>
  <si>
    <t>TEA021712/TEA007843/TEA016574/TEA018687</t>
  </si>
  <si>
    <t>Anthocyanin biosynthesis</t>
  </si>
  <si>
    <t>16/10460</t>
  </si>
  <si>
    <t>TEA007509/TEA022238/TEA025792/TEA025793</t>
  </si>
  <si>
    <t>Lysine biosynthesis</t>
  </si>
  <si>
    <t>24/10460</t>
  </si>
  <si>
    <t>TEA013514/TEA003859/TEA006396/TEA006412</t>
  </si>
  <si>
    <t>Histidine metabolism</t>
  </si>
  <si>
    <t>36/10460</t>
  </si>
  <si>
    <t>Sphingolipid metabolism</t>
  </si>
  <si>
    <t>TEA005234/TEA033269/TEA004825/TEA024865</t>
  </si>
  <si>
    <t>Arginine biosynthesis</t>
  </si>
  <si>
    <t>59/10460</t>
  </si>
  <si>
    <t>TEA009085/TEA027939/TEA031206/TEA024315</t>
  </si>
  <si>
    <t>Porphyrin metabolism</t>
  </si>
  <si>
    <t>TEA008655/TEA014932/TEA014922/TEA031013</t>
  </si>
  <si>
    <t>Basal transcription factors</t>
  </si>
  <si>
    <t>TEA028986/TEA028530/TEA020336/TEA013722</t>
  </si>
  <si>
    <t>Betalain biosynthesis</t>
  </si>
  <si>
    <t>3/1912</t>
  </si>
  <si>
    <t>TEA023813/TEA024353/TEA012893</t>
  </si>
  <si>
    <t>Non-homologous end-joining</t>
  </si>
  <si>
    <t>TEA033222/TEA019221/TEA027699</t>
  </si>
  <si>
    <t>Glycosphingolipid biosynthesis - globo and isoglobo series</t>
  </si>
  <si>
    <t>18/10460</t>
  </si>
  <si>
    <t>TEA033269/TEA013378/TEA008762</t>
  </si>
  <si>
    <t>Thiamine metabolism</t>
  </si>
  <si>
    <t>32/10460</t>
  </si>
  <si>
    <t>TEA026768/TEA001493/TEA026200</t>
  </si>
  <si>
    <t>N-Glycan biosynthesis</t>
  </si>
  <si>
    <t>TEA027787/TEA020265/TEA025158</t>
  </si>
  <si>
    <t>Vitamin B6 metabolism</t>
  </si>
  <si>
    <t>2/1912</t>
  </si>
  <si>
    <t>TEA000580/TEA021531</t>
  </si>
  <si>
    <t>Selenocompound metabolism</t>
  </si>
  <si>
    <t>TEA022138/TEA026933</t>
  </si>
  <si>
    <t>Glycosylphosphatidylinositol (GPI)-anchor biosynthesis</t>
  </si>
  <si>
    <t>TEA030711/TEA004518</t>
  </si>
  <si>
    <t>Autophagy - other</t>
  </si>
  <si>
    <t>TEA032094/TEA033135</t>
  </si>
  <si>
    <t>Sulfur relay system</t>
  </si>
  <si>
    <t>1/1912</t>
  </si>
  <si>
    <t>13/10460</t>
  </si>
  <si>
    <t>TEA021148</t>
  </si>
  <si>
    <t>Monobactam biosynthesis</t>
  </si>
  <si>
    <t>17/10460</t>
  </si>
  <si>
    <t>TEA026933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</si>
</sst>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tabSelected="1" workbookViewId="0">
      <selection activeCell="O13" sqref="O13"/>
    </sheetView>
  </sheetViews>
  <sheetFormatPr defaultColWidth="9" defaultRowHeight="15.75"/>
  <cols>
    <col min="1" max="1" width="6.25" style="2" customWidth="1"/>
    <col min="2" max="2" width="50.125" style="2" customWidth="1"/>
    <col min="3" max="3" width="10.625" style="2" customWidth="1"/>
    <col min="4" max="4" width="10" style="2" customWidth="1"/>
    <col min="5" max="7" width="12.75" style="2" customWidth="1"/>
    <col min="8" max="8" width="12.25" style="2" customWidth="1"/>
    <col min="9" max="9" width="6.5" style="2" customWidth="1"/>
  </cols>
  <sheetData>
    <row r="1" s="1" customForma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2">
        <v>1200</v>
      </c>
      <c r="B3" s="2" t="s">
        <v>10</v>
      </c>
      <c r="C3" s="2" t="s">
        <v>11</v>
      </c>
      <c r="D3" s="2" t="s">
        <v>12</v>
      </c>
      <c r="E3" s="2">
        <v>0.0174329991848496</v>
      </c>
      <c r="F3" s="2">
        <v>0.247589195983306</v>
      </c>
      <c r="G3" s="2">
        <v>0.23286184113036</v>
      </c>
      <c r="H3" s="2" t="s">
        <v>13</v>
      </c>
      <c r="I3" s="2">
        <v>102</v>
      </c>
    </row>
    <row r="4" spans="1:9">
      <c r="A4" s="2">
        <v>940</v>
      </c>
      <c r="B4" s="2" t="s">
        <v>14</v>
      </c>
      <c r="C4" s="2" t="s">
        <v>15</v>
      </c>
      <c r="D4" s="2" t="s">
        <v>16</v>
      </c>
      <c r="E4" s="4">
        <v>1.5507131801345e-5</v>
      </c>
      <c r="F4" s="2">
        <v>0.000655176318606826</v>
      </c>
      <c r="G4" s="2">
        <v>0.000616204447895551</v>
      </c>
      <c r="H4" s="2" t="s">
        <v>17</v>
      </c>
      <c r="I4" s="2">
        <v>98</v>
      </c>
    </row>
    <row r="5" spans="1:9">
      <c r="A5" s="2">
        <v>4075</v>
      </c>
      <c r="B5" s="2" t="s">
        <v>18</v>
      </c>
      <c r="C5" s="2" t="s">
        <v>19</v>
      </c>
      <c r="D5" s="2" t="s">
        <v>20</v>
      </c>
      <c r="E5" s="2">
        <v>0.681500494679156</v>
      </c>
      <c r="F5" s="2">
        <v>0.99999999895447</v>
      </c>
      <c r="G5" s="2">
        <v>0.940516971922298</v>
      </c>
      <c r="H5" s="2" t="s">
        <v>21</v>
      </c>
      <c r="I5" s="2">
        <v>68</v>
      </c>
    </row>
    <row r="6" spans="1:9">
      <c r="A6" s="2">
        <v>1230</v>
      </c>
      <c r="B6" s="2" t="s">
        <v>22</v>
      </c>
      <c r="C6" s="2" t="s">
        <v>23</v>
      </c>
      <c r="D6" s="2" t="s">
        <v>24</v>
      </c>
      <c r="E6" s="2">
        <v>0.8088824791261</v>
      </c>
      <c r="F6" s="2">
        <v>0.99999999895447</v>
      </c>
      <c r="G6" s="2">
        <v>0.940516971922298</v>
      </c>
      <c r="H6" s="2" t="s">
        <v>25</v>
      </c>
      <c r="I6" s="2">
        <v>64</v>
      </c>
    </row>
    <row r="7" spans="1:9">
      <c r="A7" s="2">
        <v>500</v>
      </c>
      <c r="B7" s="2" t="s">
        <v>26</v>
      </c>
      <c r="C7" s="2" t="s">
        <v>27</v>
      </c>
      <c r="D7" s="2" t="s">
        <v>28</v>
      </c>
      <c r="E7" s="2">
        <v>0.0213088941251102</v>
      </c>
      <c r="F7" s="2">
        <v>0.266755785714342</v>
      </c>
      <c r="G7" s="2">
        <v>0.250888344085118</v>
      </c>
      <c r="H7" s="2" t="s">
        <v>29</v>
      </c>
      <c r="I7" s="2">
        <v>61</v>
      </c>
    </row>
    <row r="8" spans="1:9">
      <c r="A8" s="2">
        <v>195</v>
      </c>
      <c r="B8" s="2" t="s">
        <v>30</v>
      </c>
      <c r="C8" s="2" t="s">
        <v>31</v>
      </c>
      <c r="D8" s="2" t="s">
        <v>32</v>
      </c>
      <c r="E8" s="4">
        <v>4.10167989519096e-18</v>
      </c>
      <c r="F8" s="4">
        <v>1.38636780457454e-15</v>
      </c>
      <c r="G8" s="4">
        <v>1.30390245089228e-15</v>
      </c>
      <c r="H8" s="2" t="s">
        <v>33</v>
      </c>
      <c r="I8" s="2">
        <v>57</v>
      </c>
    </row>
    <row r="9" spans="1:9">
      <c r="A9" s="2">
        <v>4016</v>
      </c>
      <c r="B9" s="2" t="s">
        <v>34</v>
      </c>
      <c r="C9" s="2" t="s">
        <v>31</v>
      </c>
      <c r="D9" s="2" t="s">
        <v>35</v>
      </c>
      <c r="E9" s="2">
        <v>0.449344225095592</v>
      </c>
      <c r="F9" s="2">
        <v>0.99999999895447</v>
      </c>
      <c r="G9" s="2">
        <v>0.940516971922298</v>
      </c>
      <c r="H9" s="2" t="s">
        <v>36</v>
      </c>
      <c r="I9" s="2">
        <v>57</v>
      </c>
    </row>
    <row r="10" spans="1:9">
      <c r="A10" s="2">
        <v>710</v>
      </c>
      <c r="B10" s="2" t="s">
        <v>37</v>
      </c>
      <c r="C10" s="2" t="s">
        <v>38</v>
      </c>
      <c r="D10" s="2" t="s">
        <v>39</v>
      </c>
      <c r="E10" s="4">
        <v>2.13109469482373e-6</v>
      </c>
      <c r="F10" s="2">
        <v>0.000144062001370084</v>
      </c>
      <c r="G10" s="2">
        <v>0.000135492757439319</v>
      </c>
      <c r="H10" s="2" t="s">
        <v>40</v>
      </c>
      <c r="I10" s="2">
        <v>50</v>
      </c>
    </row>
    <row r="11" spans="1:9">
      <c r="A11" s="2">
        <v>380</v>
      </c>
      <c r="B11" s="2" t="s">
        <v>41</v>
      </c>
      <c r="C11" s="2" t="s">
        <v>42</v>
      </c>
      <c r="D11" s="2" t="s">
        <v>43</v>
      </c>
      <c r="E11" s="2">
        <v>0.00303571362321804</v>
      </c>
      <c r="F11" s="2">
        <v>0.0886327117519934</v>
      </c>
      <c r="G11" s="2">
        <v>0.0833605697574027</v>
      </c>
      <c r="H11" s="2" t="s">
        <v>44</v>
      </c>
      <c r="I11" s="2">
        <v>45</v>
      </c>
    </row>
    <row r="12" spans="1:9">
      <c r="A12" s="2">
        <v>190</v>
      </c>
      <c r="B12" s="2" t="s">
        <v>45</v>
      </c>
      <c r="C12" s="2" t="s">
        <v>42</v>
      </c>
      <c r="D12" s="2" t="s">
        <v>46</v>
      </c>
      <c r="E12" s="2">
        <v>0.0788782050643436</v>
      </c>
      <c r="F12" s="2">
        <v>0.555434027328086</v>
      </c>
      <c r="G12" s="2">
        <v>0.522395130031398</v>
      </c>
      <c r="H12" s="2" t="s">
        <v>47</v>
      </c>
      <c r="I12" s="2">
        <v>45</v>
      </c>
    </row>
    <row r="13" spans="1:9">
      <c r="A13" s="2">
        <v>230</v>
      </c>
      <c r="B13" s="2" t="s">
        <v>48</v>
      </c>
      <c r="C13" s="2" t="s">
        <v>42</v>
      </c>
      <c r="D13" s="2" t="s">
        <v>49</v>
      </c>
      <c r="E13" s="2">
        <v>0.871241692584001</v>
      </c>
      <c r="F13" s="2">
        <v>0.99999999895447</v>
      </c>
      <c r="G13" s="2">
        <v>0.940516971922298</v>
      </c>
      <c r="H13" s="2" t="s">
        <v>50</v>
      </c>
      <c r="I13" s="2">
        <v>45</v>
      </c>
    </row>
    <row r="14" spans="1:9">
      <c r="A14" s="2">
        <v>480</v>
      </c>
      <c r="B14" s="2" t="s">
        <v>51</v>
      </c>
      <c r="C14" s="2" t="s">
        <v>52</v>
      </c>
      <c r="D14" s="2" t="s">
        <v>53</v>
      </c>
      <c r="E14" s="2">
        <v>0.016423362622942</v>
      </c>
      <c r="F14" s="2">
        <v>0.247589195983306</v>
      </c>
      <c r="G14" s="2">
        <v>0.23286184113036</v>
      </c>
      <c r="H14" s="2" t="s">
        <v>54</v>
      </c>
      <c r="I14" s="2">
        <v>43</v>
      </c>
    </row>
    <row r="15" spans="1:9">
      <c r="A15" s="2">
        <v>240</v>
      </c>
      <c r="B15" s="2" t="s">
        <v>55</v>
      </c>
      <c r="C15" s="2" t="s">
        <v>56</v>
      </c>
      <c r="D15" s="2" t="s">
        <v>57</v>
      </c>
      <c r="E15" s="2">
        <v>0.580841903446992</v>
      </c>
      <c r="F15" s="2">
        <v>0.99999999895447</v>
      </c>
      <c r="G15" s="2">
        <v>0.940516971922298</v>
      </c>
      <c r="H15" s="2" t="s">
        <v>58</v>
      </c>
      <c r="I15" s="2">
        <v>40</v>
      </c>
    </row>
    <row r="16" spans="1:9">
      <c r="A16" s="2">
        <v>3010</v>
      </c>
      <c r="B16" s="2" t="s">
        <v>59</v>
      </c>
      <c r="C16" s="2" t="s">
        <v>56</v>
      </c>
      <c r="D16" s="2" t="s">
        <v>60</v>
      </c>
      <c r="E16" s="2">
        <v>0.998452594474398</v>
      </c>
      <c r="F16" s="2">
        <v>0.99999999895447</v>
      </c>
      <c r="G16" s="2">
        <v>0.940516971922298</v>
      </c>
      <c r="H16" s="2" t="s">
        <v>61</v>
      </c>
      <c r="I16" s="2">
        <v>40</v>
      </c>
    </row>
    <row r="17" spans="1:9">
      <c r="A17" s="2">
        <v>941</v>
      </c>
      <c r="B17" s="2" t="s">
        <v>62</v>
      </c>
      <c r="C17" s="2" t="s">
        <v>63</v>
      </c>
      <c r="D17" s="2" t="s">
        <v>64</v>
      </c>
      <c r="E17" s="2">
        <v>0.00920830794948678</v>
      </c>
      <c r="F17" s="2">
        <v>0.207493872461769</v>
      </c>
      <c r="G17" s="2">
        <v>0.195151508824211</v>
      </c>
      <c r="H17" s="2" t="s">
        <v>65</v>
      </c>
      <c r="I17" s="2">
        <v>37</v>
      </c>
    </row>
    <row r="18" spans="1:9">
      <c r="A18" s="2">
        <v>630</v>
      </c>
      <c r="B18" s="2" t="s">
        <v>66</v>
      </c>
      <c r="C18" s="2" t="s">
        <v>63</v>
      </c>
      <c r="D18" s="2" t="s">
        <v>67</v>
      </c>
      <c r="E18" s="2">
        <v>0.0246474819569203</v>
      </c>
      <c r="F18" s="2">
        <v>0.297530317908538</v>
      </c>
      <c r="G18" s="2">
        <v>0.27983231394699</v>
      </c>
      <c r="H18" s="2" t="s">
        <v>68</v>
      </c>
      <c r="I18" s="2">
        <v>37</v>
      </c>
    </row>
    <row r="19" spans="1:9">
      <c r="A19" s="2">
        <v>620</v>
      </c>
      <c r="B19" s="2" t="s">
        <v>69</v>
      </c>
      <c r="C19" s="2" t="s">
        <v>63</v>
      </c>
      <c r="D19" s="2" t="s">
        <v>43</v>
      </c>
      <c r="E19" s="2">
        <v>0.1081246889006</v>
      </c>
      <c r="F19" s="2">
        <v>0.716591075458879</v>
      </c>
      <c r="G19" s="2">
        <v>0.67396606910178</v>
      </c>
      <c r="H19" s="2" t="s">
        <v>70</v>
      </c>
      <c r="I19" s="2">
        <v>37</v>
      </c>
    </row>
    <row r="20" spans="1:9">
      <c r="A20" s="2">
        <v>10</v>
      </c>
      <c r="B20" s="2" t="s">
        <v>71</v>
      </c>
      <c r="C20" s="2" t="s">
        <v>63</v>
      </c>
      <c r="D20" s="2" t="s">
        <v>72</v>
      </c>
      <c r="E20" s="2">
        <v>0.550153754071186</v>
      </c>
      <c r="F20" s="2">
        <v>0.99999999895447</v>
      </c>
      <c r="G20" s="2">
        <v>0.940516971922298</v>
      </c>
      <c r="H20" s="2" t="s">
        <v>73</v>
      </c>
      <c r="I20" s="2">
        <v>37</v>
      </c>
    </row>
    <row r="21" spans="1:9">
      <c r="A21" s="2">
        <v>520</v>
      </c>
      <c r="B21" s="2" t="s">
        <v>74</v>
      </c>
      <c r="C21" s="2" t="s">
        <v>63</v>
      </c>
      <c r="D21" s="2" t="s">
        <v>75</v>
      </c>
      <c r="E21" s="2">
        <v>0.563278747273472</v>
      </c>
      <c r="F21" s="2">
        <v>0.99999999895447</v>
      </c>
      <c r="G21" s="2">
        <v>0.940516971922298</v>
      </c>
      <c r="H21" s="2" t="s">
        <v>76</v>
      </c>
      <c r="I21" s="2">
        <v>37</v>
      </c>
    </row>
    <row r="22" spans="1:9">
      <c r="A22" s="2">
        <v>4144</v>
      </c>
      <c r="B22" s="2" t="s">
        <v>77</v>
      </c>
      <c r="C22" s="2" t="s">
        <v>63</v>
      </c>
      <c r="D22" s="2" t="s">
        <v>78</v>
      </c>
      <c r="E22" s="2">
        <v>0.996209588779775</v>
      </c>
      <c r="F22" s="2">
        <v>0.99999999895447</v>
      </c>
      <c r="G22" s="2">
        <v>0.940516971922298</v>
      </c>
      <c r="H22" s="2" t="s">
        <v>79</v>
      </c>
      <c r="I22" s="2">
        <v>37</v>
      </c>
    </row>
    <row r="23" spans="1:9">
      <c r="A23" s="2">
        <v>4141</v>
      </c>
      <c r="B23" s="2" t="s">
        <v>80</v>
      </c>
      <c r="C23" s="2" t="s">
        <v>81</v>
      </c>
      <c r="D23" s="2" t="s">
        <v>82</v>
      </c>
      <c r="E23" s="2">
        <v>0.999968054149231</v>
      </c>
      <c r="F23" s="2">
        <v>0.99999999895447</v>
      </c>
      <c r="G23" s="2">
        <v>0.940516971922298</v>
      </c>
      <c r="H23" s="2" t="s">
        <v>83</v>
      </c>
      <c r="I23" s="2">
        <v>35</v>
      </c>
    </row>
    <row r="24" spans="1:9">
      <c r="A24" s="2">
        <v>905</v>
      </c>
      <c r="B24" s="2" t="s">
        <v>84</v>
      </c>
      <c r="C24" s="2" t="s">
        <v>85</v>
      </c>
      <c r="D24" s="2" t="s">
        <v>86</v>
      </c>
      <c r="E24" s="4">
        <v>1.91588623609359e-6</v>
      </c>
      <c r="F24" s="2">
        <v>0.000144062001370084</v>
      </c>
      <c r="G24" s="2">
        <v>0.000135492757439319</v>
      </c>
      <c r="H24" s="2" t="s">
        <v>87</v>
      </c>
      <c r="I24" s="2">
        <v>33</v>
      </c>
    </row>
    <row r="25" spans="1:9">
      <c r="A25" s="2">
        <v>270</v>
      </c>
      <c r="B25" s="2" t="s">
        <v>88</v>
      </c>
      <c r="C25" s="2" t="s">
        <v>85</v>
      </c>
      <c r="D25" s="2" t="s">
        <v>89</v>
      </c>
      <c r="E25" s="2">
        <v>0.494872782408648</v>
      </c>
      <c r="F25" s="2">
        <v>0.99999999895447</v>
      </c>
      <c r="G25" s="2">
        <v>0.940516971922298</v>
      </c>
      <c r="H25" s="2" t="s">
        <v>90</v>
      </c>
      <c r="I25" s="2">
        <v>33</v>
      </c>
    </row>
    <row r="26" spans="1:9">
      <c r="A26" s="2">
        <v>945</v>
      </c>
      <c r="B26" s="2" t="s">
        <v>91</v>
      </c>
      <c r="C26" s="2" t="s">
        <v>92</v>
      </c>
      <c r="D26" s="2" t="s">
        <v>93</v>
      </c>
      <c r="E26" s="2">
        <v>0.00234122403670007</v>
      </c>
      <c r="F26" s="2">
        <v>0.0791333724404623</v>
      </c>
      <c r="G26" s="2">
        <v>0.0744262799035179</v>
      </c>
      <c r="H26" s="2" t="s">
        <v>94</v>
      </c>
      <c r="I26" s="2">
        <v>31</v>
      </c>
    </row>
    <row r="27" spans="1:9">
      <c r="A27" s="2">
        <v>1212</v>
      </c>
      <c r="B27" s="2" t="s">
        <v>95</v>
      </c>
      <c r="C27" s="2" t="s">
        <v>96</v>
      </c>
      <c r="D27" s="2" t="s">
        <v>97</v>
      </c>
      <c r="E27" s="2">
        <v>0.0701524613876819</v>
      </c>
      <c r="F27" s="2">
        <v>0.525913429792108</v>
      </c>
      <c r="G27" s="2">
        <v>0.494630506998495</v>
      </c>
      <c r="H27" s="2" t="s">
        <v>98</v>
      </c>
      <c r="I27" s="2">
        <v>30</v>
      </c>
    </row>
    <row r="28" spans="1:9">
      <c r="A28" s="2">
        <v>3018</v>
      </c>
      <c r="B28" s="2" t="s">
        <v>99</v>
      </c>
      <c r="C28" s="2" t="s">
        <v>96</v>
      </c>
      <c r="D28" s="2" t="s">
        <v>100</v>
      </c>
      <c r="E28" s="2">
        <v>0.764123726646499</v>
      </c>
      <c r="F28" s="2">
        <v>0.99999999895447</v>
      </c>
      <c r="G28" s="2">
        <v>0.940516971922298</v>
      </c>
      <c r="H28" s="2" t="s">
        <v>101</v>
      </c>
      <c r="I28" s="2">
        <v>30</v>
      </c>
    </row>
    <row r="29" spans="1:9">
      <c r="A29" s="2">
        <v>4146</v>
      </c>
      <c r="B29" s="2" t="s">
        <v>102</v>
      </c>
      <c r="C29" s="2" t="s">
        <v>103</v>
      </c>
      <c r="D29" s="2" t="s">
        <v>104</v>
      </c>
      <c r="E29" s="2">
        <v>0.552914774233575</v>
      </c>
      <c r="F29" s="2">
        <v>0.99999999895447</v>
      </c>
      <c r="G29" s="2">
        <v>0.940516971922298</v>
      </c>
      <c r="H29" s="2" t="s">
        <v>105</v>
      </c>
      <c r="I29" s="2">
        <v>29</v>
      </c>
    </row>
    <row r="30" spans="1:9">
      <c r="A30" s="2">
        <v>40</v>
      </c>
      <c r="B30" s="2" t="s">
        <v>106</v>
      </c>
      <c r="C30" s="2" t="s">
        <v>103</v>
      </c>
      <c r="D30" s="2" t="s">
        <v>100</v>
      </c>
      <c r="E30" s="2">
        <v>0.821177430531149</v>
      </c>
      <c r="F30" s="2">
        <v>0.99999999895447</v>
      </c>
      <c r="G30" s="2">
        <v>0.940516971922298</v>
      </c>
      <c r="H30" s="2" t="s">
        <v>107</v>
      </c>
      <c r="I30" s="2">
        <v>29</v>
      </c>
    </row>
    <row r="31" spans="1:9">
      <c r="A31" s="2">
        <v>562</v>
      </c>
      <c r="B31" s="2" t="s">
        <v>108</v>
      </c>
      <c r="C31" s="2" t="s">
        <v>109</v>
      </c>
      <c r="D31" s="2" t="s">
        <v>97</v>
      </c>
      <c r="E31" s="2">
        <v>0.278166903709961</v>
      </c>
      <c r="F31" s="2">
        <v>0.99999999895447</v>
      </c>
      <c r="G31" s="2">
        <v>0.940516971922298</v>
      </c>
      <c r="H31" s="2" t="s">
        <v>110</v>
      </c>
      <c r="I31" s="2">
        <v>26</v>
      </c>
    </row>
    <row r="32" spans="1:9">
      <c r="A32" s="2">
        <v>564</v>
      </c>
      <c r="B32" s="2" t="s">
        <v>111</v>
      </c>
      <c r="C32" s="2" t="s">
        <v>109</v>
      </c>
      <c r="D32" s="2" t="s">
        <v>112</v>
      </c>
      <c r="E32" s="2">
        <v>0.845119695332269</v>
      </c>
      <c r="F32" s="2">
        <v>0.99999999895447</v>
      </c>
      <c r="G32" s="2">
        <v>0.940516971922298</v>
      </c>
      <c r="H32" s="2" t="s">
        <v>113</v>
      </c>
      <c r="I32" s="2">
        <v>26</v>
      </c>
    </row>
    <row r="33" spans="1:9">
      <c r="A33" s="2">
        <v>3040</v>
      </c>
      <c r="B33" s="2" t="s">
        <v>114</v>
      </c>
      <c r="C33" s="2" t="s">
        <v>115</v>
      </c>
      <c r="D33" s="2" t="s">
        <v>116</v>
      </c>
      <c r="E33" s="2">
        <v>0.999997106373747</v>
      </c>
      <c r="F33" s="2">
        <v>0.99999999895447</v>
      </c>
      <c r="G33" s="2">
        <v>0.940516971922298</v>
      </c>
      <c r="H33" s="2" t="s">
        <v>117</v>
      </c>
      <c r="I33" s="2">
        <v>25</v>
      </c>
    </row>
    <row r="34" spans="1:9">
      <c r="A34" s="2">
        <v>3008</v>
      </c>
      <c r="B34" s="2" t="s">
        <v>118</v>
      </c>
      <c r="C34" s="2" t="s">
        <v>119</v>
      </c>
      <c r="D34" s="2" t="s">
        <v>67</v>
      </c>
      <c r="E34" s="2">
        <v>0.773879945666915</v>
      </c>
      <c r="F34" s="2">
        <v>0.99999999895447</v>
      </c>
      <c r="G34" s="2">
        <v>0.940516971922298</v>
      </c>
      <c r="H34" s="2" t="s">
        <v>120</v>
      </c>
      <c r="I34" s="2">
        <v>24</v>
      </c>
    </row>
    <row r="35" spans="1:9">
      <c r="A35" s="2">
        <v>280</v>
      </c>
      <c r="B35" s="2" t="s">
        <v>121</v>
      </c>
      <c r="C35" s="2" t="s">
        <v>122</v>
      </c>
      <c r="D35" s="2" t="s">
        <v>123</v>
      </c>
      <c r="E35" s="2">
        <v>0.0473869744685613</v>
      </c>
      <c r="F35" s="2">
        <v>0.455330940822095</v>
      </c>
      <c r="G35" s="2">
        <v>0.428246478132272</v>
      </c>
      <c r="H35" s="2" t="s">
        <v>124</v>
      </c>
      <c r="I35" s="2">
        <v>23</v>
      </c>
    </row>
    <row r="36" spans="1:9">
      <c r="A36" s="2">
        <v>900</v>
      </c>
      <c r="B36" s="2" t="s">
        <v>125</v>
      </c>
      <c r="C36" s="2" t="s">
        <v>122</v>
      </c>
      <c r="D36" s="2" t="s">
        <v>126</v>
      </c>
      <c r="E36" s="2">
        <v>0.160126261369981</v>
      </c>
      <c r="F36" s="2">
        <v>0.895916832085625</v>
      </c>
      <c r="G36" s="2">
        <v>0.84262498688838</v>
      </c>
      <c r="H36" s="2" t="s">
        <v>127</v>
      </c>
      <c r="I36" s="2">
        <v>23</v>
      </c>
    </row>
    <row r="37" spans="1:9">
      <c r="A37" s="2">
        <v>1210</v>
      </c>
      <c r="B37" s="2" t="s">
        <v>128</v>
      </c>
      <c r="C37" s="2" t="s">
        <v>122</v>
      </c>
      <c r="D37" s="2" t="s">
        <v>129</v>
      </c>
      <c r="E37" s="2">
        <v>0.556272476437522</v>
      </c>
      <c r="F37" s="2">
        <v>0.99999999895447</v>
      </c>
      <c r="G37" s="2">
        <v>0.940516971922298</v>
      </c>
      <c r="H37" s="2" t="s">
        <v>130</v>
      </c>
      <c r="I37" s="2">
        <v>23</v>
      </c>
    </row>
    <row r="38" spans="1:9">
      <c r="A38" s="2">
        <v>460</v>
      </c>
      <c r="B38" s="2" t="s">
        <v>131</v>
      </c>
      <c r="C38" s="2" t="s">
        <v>132</v>
      </c>
      <c r="D38" s="2" t="s">
        <v>133</v>
      </c>
      <c r="E38" s="2">
        <v>0.0400484792571086</v>
      </c>
      <c r="F38" s="2">
        <v>0.423012062153209</v>
      </c>
      <c r="G38" s="2">
        <v>0.397850024198908</v>
      </c>
      <c r="H38" s="2" t="s">
        <v>134</v>
      </c>
      <c r="I38" s="2">
        <v>22</v>
      </c>
    </row>
    <row r="39" spans="1:9">
      <c r="A39" s="2">
        <v>53</v>
      </c>
      <c r="B39" s="2" t="s">
        <v>135</v>
      </c>
      <c r="C39" s="2" t="s">
        <v>132</v>
      </c>
      <c r="D39" s="2" t="s">
        <v>136</v>
      </c>
      <c r="E39" s="2">
        <v>0.0452208088255629</v>
      </c>
      <c r="F39" s="2">
        <v>0.449548040677655</v>
      </c>
      <c r="G39" s="2">
        <v>0.422807562393808</v>
      </c>
      <c r="H39" s="2" t="s">
        <v>137</v>
      </c>
      <c r="I39" s="2">
        <v>22</v>
      </c>
    </row>
    <row r="40" spans="1:9">
      <c r="A40" s="2">
        <v>592</v>
      </c>
      <c r="B40" s="2" t="s">
        <v>138</v>
      </c>
      <c r="C40" s="2" t="s">
        <v>132</v>
      </c>
      <c r="D40" s="2" t="s">
        <v>139</v>
      </c>
      <c r="E40" s="2">
        <v>0.2576983709635</v>
      </c>
      <c r="F40" s="2">
        <v>0.99999999895447</v>
      </c>
      <c r="G40" s="2">
        <v>0.940516971922298</v>
      </c>
      <c r="H40" s="2" t="s">
        <v>140</v>
      </c>
      <c r="I40" s="2">
        <v>22</v>
      </c>
    </row>
    <row r="41" spans="1:9">
      <c r="A41" s="2">
        <v>4070</v>
      </c>
      <c r="B41" s="2" t="s">
        <v>141</v>
      </c>
      <c r="C41" s="2" t="s">
        <v>132</v>
      </c>
      <c r="D41" s="2" t="s">
        <v>142</v>
      </c>
      <c r="E41" s="2">
        <v>0.54851012338677</v>
      </c>
      <c r="F41" s="2">
        <v>0.99999999895447</v>
      </c>
      <c r="G41" s="2">
        <v>0.940516971922298</v>
      </c>
      <c r="H41" s="2" t="s">
        <v>143</v>
      </c>
      <c r="I41" s="2">
        <v>22</v>
      </c>
    </row>
    <row r="42" spans="1:9">
      <c r="A42" s="2">
        <v>61</v>
      </c>
      <c r="B42" s="2" t="s">
        <v>144</v>
      </c>
      <c r="C42" s="2" t="s">
        <v>145</v>
      </c>
      <c r="D42" s="2" t="s">
        <v>146</v>
      </c>
      <c r="E42" s="2">
        <v>0.0484967865964361</v>
      </c>
      <c r="F42" s="2">
        <v>0.455330940822095</v>
      </c>
      <c r="G42" s="2">
        <v>0.428246478132272</v>
      </c>
      <c r="H42" s="2" t="s">
        <v>147</v>
      </c>
      <c r="I42" s="2">
        <v>21</v>
      </c>
    </row>
    <row r="43" spans="1:9">
      <c r="A43" s="2">
        <v>2010</v>
      </c>
      <c r="B43" s="2" t="s">
        <v>148</v>
      </c>
      <c r="C43" s="2" t="s">
        <v>145</v>
      </c>
      <c r="D43" s="2" t="s">
        <v>149</v>
      </c>
      <c r="E43" s="2">
        <v>0.414989656266842</v>
      </c>
      <c r="F43" s="2">
        <v>0.99999999895447</v>
      </c>
      <c r="G43" s="2">
        <v>0.940516971922298</v>
      </c>
      <c r="H43" s="2" t="s">
        <v>150</v>
      </c>
      <c r="I43" s="2">
        <v>21</v>
      </c>
    </row>
    <row r="44" spans="1:9">
      <c r="A44" s="2">
        <v>310</v>
      </c>
      <c r="B44" s="2" t="s">
        <v>151</v>
      </c>
      <c r="C44" s="2" t="s">
        <v>152</v>
      </c>
      <c r="D44" s="2" t="s">
        <v>153</v>
      </c>
      <c r="E44" s="2">
        <v>0.0142326219805016</v>
      </c>
      <c r="F44" s="2">
        <v>0.247589195983306</v>
      </c>
      <c r="G44" s="2">
        <v>0.23286184113036</v>
      </c>
      <c r="H44" s="2" t="s">
        <v>154</v>
      </c>
      <c r="I44" s="2">
        <v>20</v>
      </c>
    </row>
    <row r="45" spans="1:9">
      <c r="A45" s="2">
        <v>908</v>
      </c>
      <c r="B45" s="2" t="s">
        <v>155</v>
      </c>
      <c r="C45" s="2" t="s">
        <v>152</v>
      </c>
      <c r="D45" s="2" t="s">
        <v>153</v>
      </c>
      <c r="E45" s="2">
        <v>0.0142326219805016</v>
      </c>
      <c r="F45" s="2">
        <v>0.247589195983306</v>
      </c>
      <c r="G45" s="2">
        <v>0.23286184113036</v>
      </c>
      <c r="H45" s="2" t="s">
        <v>156</v>
      </c>
      <c r="I45" s="2">
        <v>20</v>
      </c>
    </row>
    <row r="46" spans="1:9">
      <c r="A46" s="2">
        <v>591</v>
      </c>
      <c r="B46" s="2" t="s">
        <v>157</v>
      </c>
      <c r="C46" s="2" t="s">
        <v>152</v>
      </c>
      <c r="D46" s="2" t="s">
        <v>158</v>
      </c>
      <c r="E46" s="2">
        <v>0.0520260397442415</v>
      </c>
      <c r="F46" s="2">
        <v>0.459258046125083</v>
      </c>
      <c r="G46" s="2">
        <v>0.431939987324121</v>
      </c>
      <c r="H46" s="2" t="s">
        <v>159</v>
      </c>
      <c r="I46" s="2">
        <v>20</v>
      </c>
    </row>
    <row r="47" spans="1:9">
      <c r="A47" s="2">
        <v>943</v>
      </c>
      <c r="B47" s="2" t="s">
        <v>160</v>
      </c>
      <c r="C47" s="2" t="s">
        <v>152</v>
      </c>
      <c r="D47" s="2" t="s">
        <v>136</v>
      </c>
      <c r="E47" s="2">
        <v>0.121710490863091</v>
      </c>
      <c r="F47" s="2">
        <v>0.791118190610094</v>
      </c>
      <c r="G47" s="2">
        <v>0.74406008584319</v>
      </c>
      <c r="H47" s="2" t="s">
        <v>161</v>
      </c>
      <c r="I47" s="2">
        <v>20</v>
      </c>
    </row>
    <row r="48" spans="1:9">
      <c r="A48" s="2">
        <v>52</v>
      </c>
      <c r="B48" s="2" t="s">
        <v>162</v>
      </c>
      <c r="C48" s="2" t="s">
        <v>152</v>
      </c>
      <c r="D48" s="2" t="s">
        <v>163</v>
      </c>
      <c r="E48" s="2">
        <v>0.214185642755398</v>
      </c>
      <c r="F48" s="2">
        <v>0.99999999895447</v>
      </c>
      <c r="G48" s="2">
        <v>0.940516971922298</v>
      </c>
      <c r="H48" s="2" t="s">
        <v>164</v>
      </c>
      <c r="I48" s="2">
        <v>20</v>
      </c>
    </row>
    <row r="49" spans="1:9">
      <c r="A49" s="2">
        <v>30</v>
      </c>
      <c r="B49" s="2" t="s">
        <v>165</v>
      </c>
      <c r="C49" s="2" t="s">
        <v>166</v>
      </c>
      <c r="D49" s="2" t="s">
        <v>136</v>
      </c>
      <c r="E49" s="2">
        <v>0.184512443168363</v>
      </c>
      <c r="F49" s="2">
        <v>0.930823967028457</v>
      </c>
      <c r="G49" s="2">
        <v>0.875455739777621</v>
      </c>
      <c r="H49" s="2" t="s">
        <v>167</v>
      </c>
      <c r="I49" s="2">
        <v>19</v>
      </c>
    </row>
    <row r="50" spans="1:9">
      <c r="A50" s="2">
        <v>250</v>
      </c>
      <c r="B50" s="2" t="s">
        <v>168</v>
      </c>
      <c r="C50" s="2" t="s">
        <v>166</v>
      </c>
      <c r="D50" s="2" t="s">
        <v>169</v>
      </c>
      <c r="E50" s="2">
        <v>0.371623076243645</v>
      </c>
      <c r="F50" s="2">
        <v>0.99999999895447</v>
      </c>
      <c r="G50" s="2">
        <v>0.940516971922298</v>
      </c>
      <c r="H50" s="2" t="s">
        <v>170</v>
      </c>
      <c r="I50" s="2">
        <v>19</v>
      </c>
    </row>
    <row r="51" spans="1:9">
      <c r="A51" s="2">
        <v>561</v>
      </c>
      <c r="B51" s="2" t="s">
        <v>171</v>
      </c>
      <c r="C51" s="2" t="s">
        <v>166</v>
      </c>
      <c r="D51" s="2" t="s">
        <v>172</v>
      </c>
      <c r="E51" s="2">
        <v>0.663018543563756</v>
      </c>
      <c r="F51" s="2">
        <v>0.99999999895447</v>
      </c>
      <c r="G51" s="2">
        <v>0.940516971922298</v>
      </c>
      <c r="H51" s="2" t="s">
        <v>173</v>
      </c>
      <c r="I51" s="2">
        <v>19</v>
      </c>
    </row>
    <row r="52" spans="1:9">
      <c r="A52" s="2">
        <v>970</v>
      </c>
      <c r="B52" s="2" t="s">
        <v>174</v>
      </c>
      <c r="C52" s="2" t="s">
        <v>166</v>
      </c>
      <c r="D52" s="2" t="s">
        <v>175</v>
      </c>
      <c r="E52" s="2">
        <v>0.752107498399352</v>
      </c>
      <c r="F52" s="2">
        <v>0.99999999895447</v>
      </c>
      <c r="G52" s="2">
        <v>0.940516971922298</v>
      </c>
      <c r="H52" s="2" t="s">
        <v>176</v>
      </c>
      <c r="I52" s="2">
        <v>19</v>
      </c>
    </row>
    <row r="53" spans="1:9">
      <c r="A53" s="2">
        <v>590</v>
      </c>
      <c r="B53" s="2" t="s">
        <v>177</v>
      </c>
      <c r="C53" s="2" t="s">
        <v>178</v>
      </c>
      <c r="D53" s="2" t="s">
        <v>86</v>
      </c>
      <c r="E53" s="2">
        <v>0.214891221188046</v>
      </c>
      <c r="F53" s="2">
        <v>0.99999999895447</v>
      </c>
      <c r="G53" s="2">
        <v>0.940516971922298</v>
      </c>
      <c r="H53" s="2" t="s">
        <v>179</v>
      </c>
      <c r="I53" s="2">
        <v>18</v>
      </c>
    </row>
    <row r="54" spans="1:9">
      <c r="A54" s="2">
        <v>3020</v>
      </c>
      <c r="B54" s="2" t="s">
        <v>180</v>
      </c>
      <c r="C54" s="2" t="s">
        <v>178</v>
      </c>
      <c r="D54" s="2" t="s">
        <v>181</v>
      </c>
      <c r="E54" s="2">
        <v>0.283271237935574</v>
      </c>
      <c r="F54" s="2">
        <v>0.99999999895447</v>
      </c>
      <c r="G54" s="2">
        <v>0.940516971922298</v>
      </c>
      <c r="H54" s="2" t="s">
        <v>182</v>
      </c>
      <c r="I54" s="2">
        <v>18</v>
      </c>
    </row>
    <row r="55" spans="1:9">
      <c r="A55" s="2">
        <v>330</v>
      </c>
      <c r="B55" s="2" t="s">
        <v>183</v>
      </c>
      <c r="C55" s="2" t="s">
        <v>178</v>
      </c>
      <c r="D55" s="2" t="s">
        <v>184</v>
      </c>
      <c r="E55" s="2">
        <v>0.658202144411528</v>
      </c>
      <c r="F55" s="2">
        <v>0.99999999895447</v>
      </c>
      <c r="G55" s="2">
        <v>0.940516971922298</v>
      </c>
      <c r="H55" s="2" t="s">
        <v>185</v>
      </c>
      <c r="I55" s="2">
        <v>18</v>
      </c>
    </row>
    <row r="56" spans="1:9">
      <c r="A56" s="2">
        <v>260</v>
      </c>
      <c r="B56" s="2" t="s">
        <v>186</v>
      </c>
      <c r="C56" s="2" t="s">
        <v>178</v>
      </c>
      <c r="D56" s="2" t="s">
        <v>187</v>
      </c>
      <c r="E56" s="2">
        <v>0.85485079391229</v>
      </c>
      <c r="F56" s="2">
        <v>0.99999999895447</v>
      </c>
      <c r="G56" s="2">
        <v>0.940516971922298</v>
      </c>
      <c r="H56" s="2" t="s">
        <v>188</v>
      </c>
      <c r="I56" s="2">
        <v>18</v>
      </c>
    </row>
    <row r="57" spans="1:9">
      <c r="A57" s="2">
        <v>3013</v>
      </c>
      <c r="B57" s="2" t="s">
        <v>189</v>
      </c>
      <c r="C57" s="2" t="s">
        <v>178</v>
      </c>
      <c r="D57" s="2" t="s">
        <v>49</v>
      </c>
      <c r="E57" s="2">
        <v>0.99999999895447</v>
      </c>
      <c r="F57" s="2">
        <v>0.99999999895447</v>
      </c>
      <c r="G57" s="2">
        <v>0.940516971922298</v>
      </c>
      <c r="H57" s="2" t="s">
        <v>190</v>
      </c>
      <c r="I57" s="2">
        <v>18</v>
      </c>
    </row>
    <row r="58" spans="1:9">
      <c r="A58" s="2">
        <v>196</v>
      </c>
      <c r="B58" s="2" t="s">
        <v>191</v>
      </c>
      <c r="C58" s="2" t="s">
        <v>192</v>
      </c>
      <c r="D58" s="2" t="s">
        <v>193</v>
      </c>
      <c r="E58" s="4">
        <v>8.76829628554237e-9</v>
      </c>
      <c r="F58" s="4">
        <v>1.48184207225666e-6</v>
      </c>
      <c r="G58" s="4">
        <v>1.39369762012305e-6</v>
      </c>
      <c r="H58" s="2" t="s">
        <v>194</v>
      </c>
      <c r="I58" s="2">
        <v>17</v>
      </c>
    </row>
    <row r="59" spans="1:9">
      <c r="A59" s="2">
        <v>909</v>
      </c>
      <c r="B59" s="2" t="s">
        <v>195</v>
      </c>
      <c r="C59" s="2" t="s">
        <v>192</v>
      </c>
      <c r="D59" s="2" t="s">
        <v>196</v>
      </c>
      <c r="E59" s="2">
        <v>0.267304750650959</v>
      </c>
      <c r="F59" s="2">
        <v>0.99999999895447</v>
      </c>
      <c r="G59" s="2">
        <v>0.940516971922298</v>
      </c>
      <c r="H59" s="2" t="s">
        <v>197</v>
      </c>
      <c r="I59" s="2">
        <v>17</v>
      </c>
    </row>
    <row r="60" spans="1:9">
      <c r="A60" s="2">
        <v>71</v>
      </c>
      <c r="B60" s="2" t="s">
        <v>198</v>
      </c>
      <c r="C60" s="2" t="s">
        <v>192</v>
      </c>
      <c r="D60" s="2" t="s">
        <v>136</v>
      </c>
      <c r="E60" s="2">
        <v>0.362860808025547</v>
      </c>
      <c r="F60" s="2">
        <v>0.99999999895447</v>
      </c>
      <c r="G60" s="2">
        <v>0.940516971922298</v>
      </c>
      <c r="H60" s="2" t="s">
        <v>199</v>
      </c>
      <c r="I60" s="2">
        <v>17</v>
      </c>
    </row>
    <row r="61" spans="1:9">
      <c r="A61" s="2">
        <v>51</v>
      </c>
      <c r="B61" s="2" t="s">
        <v>200</v>
      </c>
      <c r="C61" s="2" t="s">
        <v>192</v>
      </c>
      <c r="D61" s="2" t="s">
        <v>123</v>
      </c>
      <c r="E61" s="2">
        <v>0.463183237401113</v>
      </c>
      <c r="F61" s="2">
        <v>0.99999999895447</v>
      </c>
      <c r="G61" s="2">
        <v>0.940516971922298</v>
      </c>
      <c r="H61" s="2" t="s">
        <v>201</v>
      </c>
      <c r="I61" s="2">
        <v>17</v>
      </c>
    </row>
    <row r="62" spans="1:9">
      <c r="A62" s="2">
        <v>3030</v>
      </c>
      <c r="B62" s="2" t="s">
        <v>202</v>
      </c>
      <c r="C62" s="2" t="s">
        <v>203</v>
      </c>
      <c r="D62" s="2" t="s">
        <v>204</v>
      </c>
      <c r="E62" s="2">
        <v>0.250406760689197</v>
      </c>
      <c r="F62" s="2">
        <v>0.99999999895447</v>
      </c>
      <c r="G62" s="2">
        <v>0.940516971922298</v>
      </c>
      <c r="H62" s="2" t="s">
        <v>205</v>
      </c>
      <c r="I62" s="2">
        <v>16</v>
      </c>
    </row>
    <row r="63" spans="1:9">
      <c r="A63" s="2">
        <v>4145</v>
      </c>
      <c r="B63" s="2" t="s">
        <v>206</v>
      </c>
      <c r="C63" s="2" t="s">
        <v>203</v>
      </c>
      <c r="D63" s="2" t="s">
        <v>207</v>
      </c>
      <c r="E63" s="2">
        <v>0.97507296723907</v>
      </c>
      <c r="F63" s="2">
        <v>0.99999999895447</v>
      </c>
      <c r="G63" s="2">
        <v>0.940516971922298</v>
      </c>
      <c r="H63" s="2" t="s">
        <v>208</v>
      </c>
      <c r="I63" s="2">
        <v>16</v>
      </c>
    </row>
    <row r="64" spans="1:9">
      <c r="A64" s="2">
        <v>906</v>
      </c>
      <c r="B64" s="2" t="s">
        <v>209</v>
      </c>
      <c r="C64" s="2" t="s">
        <v>210</v>
      </c>
      <c r="D64" s="2" t="s">
        <v>211</v>
      </c>
      <c r="E64" s="2">
        <v>0.00709048514995027</v>
      </c>
      <c r="F64" s="2">
        <v>0.171184570048799</v>
      </c>
      <c r="G64" s="2">
        <v>0.16100199363045</v>
      </c>
      <c r="H64" s="2" t="s">
        <v>212</v>
      </c>
      <c r="I64" s="2">
        <v>15</v>
      </c>
    </row>
    <row r="65" spans="1:9">
      <c r="A65" s="2">
        <v>73</v>
      </c>
      <c r="B65" s="2" t="s">
        <v>213</v>
      </c>
      <c r="C65" s="2" t="s">
        <v>210</v>
      </c>
      <c r="D65" s="2" t="s">
        <v>214</v>
      </c>
      <c r="E65" s="2">
        <v>0.0298908332759073</v>
      </c>
      <c r="F65" s="2">
        <v>0.336770054908555</v>
      </c>
      <c r="G65" s="2">
        <v>0.31673795260786</v>
      </c>
      <c r="H65" s="2" t="s">
        <v>215</v>
      </c>
      <c r="I65" s="2">
        <v>15</v>
      </c>
    </row>
    <row r="66" spans="1:9">
      <c r="A66" s="2">
        <v>640</v>
      </c>
      <c r="B66" s="2" t="s">
        <v>216</v>
      </c>
      <c r="C66" s="2" t="s">
        <v>210</v>
      </c>
      <c r="D66" s="2" t="s">
        <v>217</v>
      </c>
      <c r="E66" s="2">
        <v>0.148518584850996</v>
      </c>
      <c r="F66" s="2">
        <v>0.895916832085625</v>
      </c>
      <c r="G66" s="2">
        <v>0.84262498688838</v>
      </c>
      <c r="H66" s="2" t="s">
        <v>218</v>
      </c>
      <c r="I66" s="2">
        <v>15</v>
      </c>
    </row>
    <row r="67" spans="1:9">
      <c r="A67" s="2">
        <v>910</v>
      </c>
      <c r="B67" s="2" t="s">
        <v>219</v>
      </c>
      <c r="C67" s="2" t="s">
        <v>210</v>
      </c>
      <c r="D67" s="2" t="s">
        <v>220</v>
      </c>
      <c r="E67" s="2">
        <v>0.179910206486493</v>
      </c>
      <c r="F67" s="2">
        <v>0.930823967028457</v>
      </c>
      <c r="G67" s="2">
        <v>0.875455739777621</v>
      </c>
      <c r="H67" s="2" t="s">
        <v>221</v>
      </c>
      <c r="I67" s="2">
        <v>15</v>
      </c>
    </row>
    <row r="68" spans="1:9">
      <c r="A68" s="2">
        <v>3440</v>
      </c>
      <c r="B68" s="2" t="s">
        <v>222</v>
      </c>
      <c r="C68" s="2" t="s">
        <v>210</v>
      </c>
      <c r="D68" s="2" t="s">
        <v>223</v>
      </c>
      <c r="E68" s="2">
        <v>0.759664128056345</v>
      </c>
      <c r="F68" s="2">
        <v>0.99999999895447</v>
      </c>
      <c r="G68" s="2">
        <v>0.940516971922298</v>
      </c>
      <c r="H68" s="2" t="s">
        <v>224</v>
      </c>
      <c r="I68" s="2">
        <v>15</v>
      </c>
    </row>
    <row r="69" spans="1:9">
      <c r="A69" s="2">
        <v>650</v>
      </c>
      <c r="B69" s="2" t="s">
        <v>225</v>
      </c>
      <c r="C69" s="2" t="s">
        <v>226</v>
      </c>
      <c r="D69" s="2" t="s">
        <v>227</v>
      </c>
      <c r="E69" s="2">
        <v>0.00688886455963557</v>
      </c>
      <c r="F69" s="2">
        <v>0.171184570048799</v>
      </c>
      <c r="G69" s="2">
        <v>0.16100199363045</v>
      </c>
      <c r="H69" s="2" t="s">
        <v>228</v>
      </c>
      <c r="I69" s="2">
        <v>14</v>
      </c>
    </row>
    <row r="70" spans="1:9">
      <c r="A70" s="2">
        <v>902</v>
      </c>
      <c r="B70" s="2" t="s">
        <v>229</v>
      </c>
      <c r="C70" s="2" t="s">
        <v>226</v>
      </c>
      <c r="D70" s="2" t="s">
        <v>230</v>
      </c>
      <c r="E70" s="2">
        <v>0.0517182931061966</v>
      </c>
      <c r="F70" s="2">
        <v>0.459258046125083</v>
      </c>
      <c r="G70" s="2">
        <v>0.431939987324121</v>
      </c>
      <c r="H70" s="2" t="s">
        <v>231</v>
      </c>
      <c r="I70" s="2">
        <v>14</v>
      </c>
    </row>
    <row r="71" spans="1:9">
      <c r="A71" s="2">
        <v>904</v>
      </c>
      <c r="B71" s="2" t="s">
        <v>232</v>
      </c>
      <c r="C71" s="2" t="s">
        <v>226</v>
      </c>
      <c r="D71" s="2" t="s">
        <v>233</v>
      </c>
      <c r="E71" s="2">
        <v>0.130362693399611</v>
      </c>
      <c r="F71" s="2">
        <v>0.815973895723491</v>
      </c>
      <c r="G71" s="2">
        <v>0.767437298375877</v>
      </c>
      <c r="H71" s="2" t="s">
        <v>234</v>
      </c>
      <c r="I71" s="2">
        <v>14</v>
      </c>
    </row>
    <row r="72" spans="1:9">
      <c r="A72" s="2">
        <v>3410</v>
      </c>
      <c r="B72" s="2" t="s">
        <v>235</v>
      </c>
      <c r="C72" s="2" t="s">
        <v>226</v>
      </c>
      <c r="D72" s="2" t="s">
        <v>153</v>
      </c>
      <c r="E72" s="2">
        <v>0.335465624868005</v>
      </c>
      <c r="F72" s="2">
        <v>0.99999999895447</v>
      </c>
      <c r="G72" s="2">
        <v>0.940516971922298</v>
      </c>
      <c r="H72" s="2" t="s">
        <v>236</v>
      </c>
      <c r="I72" s="2">
        <v>14</v>
      </c>
    </row>
    <row r="73" spans="1:9">
      <c r="A73" s="2">
        <v>1040</v>
      </c>
      <c r="B73" s="2" t="s">
        <v>237</v>
      </c>
      <c r="C73" s="2" t="s">
        <v>238</v>
      </c>
      <c r="D73" s="2" t="s">
        <v>239</v>
      </c>
      <c r="E73" s="2">
        <v>0.157720501946637</v>
      </c>
      <c r="F73" s="2">
        <v>0.895916832085625</v>
      </c>
      <c r="G73" s="2">
        <v>0.84262498688838</v>
      </c>
      <c r="H73" s="2" t="s">
        <v>240</v>
      </c>
      <c r="I73" s="2">
        <v>13</v>
      </c>
    </row>
    <row r="74" spans="1:9">
      <c r="A74" s="2">
        <v>360</v>
      </c>
      <c r="B74" s="2" t="s">
        <v>241</v>
      </c>
      <c r="C74" s="2" t="s">
        <v>238</v>
      </c>
      <c r="D74" s="2" t="s">
        <v>123</v>
      </c>
      <c r="E74" s="2">
        <v>0.851210732047412</v>
      </c>
      <c r="F74" s="2">
        <v>0.99999999895447</v>
      </c>
      <c r="G74" s="2">
        <v>0.940516971922298</v>
      </c>
      <c r="H74" s="2" t="s">
        <v>242</v>
      </c>
      <c r="I74" s="2">
        <v>13</v>
      </c>
    </row>
    <row r="75" spans="1:9">
      <c r="A75" s="2">
        <v>4120</v>
      </c>
      <c r="B75" s="2" t="s">
        <v>243</v>
      </c>
      <c r="C75" s="2" t="s">
        <v>238</v>
      </c>
      <c r="D75" s="2" t="s">
        <v>244</v>
      </c>
      <c r="E75" s="2">
        <v>0.999998997852467</v>
      </c>
      <c r="F75" s="2">
        <v>0.99999999895447</v>
      </c>
      <c r="G75" s="2">
        <v>0.940516971922298</v>
      </c>
      <c r="H75" s="2" t="s">
        <v>245</v>
      </c>
      <c r="I75" s="2">
        <v>13</v>
      </c>
    </row>
    <row r="76" spans="1:9">
      <c r="A76" s="2">
        <v>770</v>
      </c>
      <c r="B76" s="2" t="s">
        <v>246</v>
      </c>
      <c r="C76" s="2" t="s">
        <v>247</v>
      </c>
      <c r="D76" s="2" t="s">
        <v>248</v>
      </c>
      <c r="E76" s="2">
        <v>0.41595175993741</v>
      </c>
      <c r="F76" s="2">
        <v>0.99999999895447</v>
      </c>
      <c r="G76" s="2">
        <v>0.940516971922298</v>
      </c>
      <c r="H76" s="2" t="s">
        <v>249</v>
      </c>
      <c r="I76" s="2">
        <v>12</v>
      </c>
    </row>
    <row r="77" spans="1:9">
      <c r="A77" s="2">
        <v>350</v>
      </c>
      <c r="B77" s="2" t="s">
        <v>250</v>
      </c>
      <c r="C77" s="2" t="s">
        <v>247</v>
      </c>
      <c r="D77" s="2" t="s">
        <v>251</v>
      </c>
      <c r="E77" s="2">
        <v>0.788237542845123</v>
      </c>
      <c r="F77" s="2">
        <v>0.99999999895447</v>
      </c>
      <c r="G77" s="2">
        <v>0.940516971922298</v>
      </c>
      <c r="H77" s="2" t="s">
        <v>252</v>
      </c>
      <c r="I77" s="2">
        <v>12</v>
      </c>
    </row>
    <row r="78" spans="1:9">
      <c r="A78" s="2">
        <v>966</v>
      </c>
      <c r="B78" s="2" t="s">
        <v>253</v>
      </c>
      <c r="C78" s="2" t="s">
        <v>254</v>
      </c>
      <c r="D78" s="2" t="s">
        <v>255</v>
      </c>
      <c r="E78" s="2">
        <v>0.061647437930579</v>
      </c>
      <c r="F78" s="2">
        <v>0.508215463915505</v>
      </c>
      <c r="G78" s="2">
        <v>0.477985269705645</v>
      </c>
      <c r="H78" s="2" t="s">
        <v>256</v>
      </c>
      <c r="I78" s="2">
        <v>11</v>
      </c>
    </row>
    <row r="79" spans="1:9">
      <c r="A79" s="2">
        <v>290</v>
      </c>
      <c r="B79" s="2" t="s">
        <v>257</v>
      </c>
      <c r="C79" s="2" t="s">
        <v>254</v>
      </c>
      <c r="D79" s="2" t="s">
        <v>258</v>
      </c>
      <c r="E79" s="2">
        <v>0.167108283774091</v>
      </c>
      <c r="F79" s="2">
        <v>0.911009676058752</v>
      </c>
      <c r="G79" s="2">
        <v>0.856820062814522</v>
      </c>
      <c r="H79" s="2" t="s">
        <v>259</v>
      </c>
      <c r="I79" s="2">
        <v>11</v>
      </c>
    </row>
    <row r="80" spans="1:9">
      <c r="A80" s="2">
        <v>62</v>
      </c>
      <c r="B80" s="2" t="s">
        <v>260</v>
      </c>
      <c r="C80" s="2" t="s">
        <v>254</v>
      </c>
      <c r="D80" s="2" t="s">
        <v>261</v>
      </c>
      <c r="E80" s="2">
        <v>0.251821972229651</v>
      </c>
      <c r="F80" s="2">
        <v>0.99999999895447</v>
      </c>
      <c r="G80" s="2">
        <v>0.940516971922298</v>
      </c>
      <c r="H80" s="2" t="s">
        <v>262</v>
      </c>
      <c r="I80" s="2">
        <v>11</v>
      </c>
    </row>
    <row r="81" spans="1:9">
      <c r="A81" s="2">
        <v>400</v>
      </c>
      <c r="B81" s="2" t="s">
        <v>263</v>
      </c>
      <c r="C81" s="2" t="s">
        <v>254</v>
      </c>
      <c r="D81" s="2" t="s">
        <v>264</v>
      </c>
      <c r="E81" s="2">
        <v>0.720981362898934</v>
      </c>
      <c r="F81" s="2">
        <v>0.99999999895447</v>
      </c>
      <c r="G81" s="2">
        <v>0.940516971922298</v>
      </c>
      <c r="H81" s="2" t="s">
        <v>265</v>
      </c>
      <c r="I81" s="2">
        <v>11</v>
      </c>
    </row>
    <row r="82" spans="1:9">
      <c r="A82" s="2">
        <v>20</v>
      </c>
      <c r="B82" s="2" t="s">
        <v>266</v>
      </c>
      <c r="C82" s="2" t="s">
        <v>254</v>
      </c>
      <c r="D82" s="2" t="s">
        <v>267</v>
      </c>
      <c r="E82" s="2">
        <v>0.93370877665804</v>
      </c>
      <c r="F82" s="2">
        <v>0.99999999895447</v>
      </c>
      <c r="G82" s="2">
        <v>0.940516971922298</v>
      </c>
      <c r="H82" s="2" t="s">
        <v>268</v>
      </c>
      <c r="I82" s="2">
        <v>11</v>
      </c>
    </row>
    <row r="83" spans="1:9">
      <c r="A83" s="2">
        <v>3015</v>
      </c>
      <c r="B83" s="2" t="s">
        <v>269</v>
      </c>
      <c r="C83" s="2" t="s">
        <v>254</v>
      </c>
      <c r="D83" s="2" t="s">
        <v>270</v>
      </c>
      <c r="E83" s="2">
        <v>0.99999997111252</v>
      </c>
      <c r="F83" s="2">
        <v>0.99999999895447</v>
      </c>
      <c r="G83" s="2">
        <v>0.940516971922298</v>
      </c>
      <c r="H83" s="2" t="s">
        <v>271</v>
      </c>
      <c r="I83" s="2">
        <v>11</v>
      </c>
    </row>
    <row r="84" spans="1:9">
      <c r="A84" s="2">
        <v>130</v>
      </c>
      <c r="B84" s="2" t="s">
        <v>272</v>
      </c>
      <c r="C84" s="2" t="s">
        <v>273</v>
      </c>
      <c r="D84" s="2" t="s">
        <v>230</v>
      </c>
      <c r="E84" s="2">
        <v>0.405766242576946</v>
      </c>
      <c r="F84" s="2">
        <v>0.99999999895447</v>
      </c>
      <c r="G84" s="2">
        <v>0.940516971922298</v>
      </c>
      <c r="H84" s="2" t="s">
        <v>274</v>
      </c>
      <c r="I84" s="2">
        <v>10</v>
      </c>
    </row>
    <row r="85" spans="1:9">
      <c r="A85" s="2">
        <v>100</v>
      </c>
      <c r="B85" s="2" t="s">
        <v>275</v>
      </c>
      <c r="C85" s="2" t="s">
        <v>273</v>
      </c>
      <c r="D85" s="2" t="s">
        <v>276</v>
      </c>
      <c r="E85" s="2">
        <v>0.634370904092035</v>
      </c>
      <c r="F85" s="2">
        <v>0.99999999895447</v>
      </c>
      <c r="G85" s="2">
        <v>0.940516971922298</v>
      </c>
      <c r="H85" s="2" t="s">
        <v>277</v>
      </c>
      <c r="I85" s="2">
        <v>10</v>
      </c>
    </row>
    <row r="86" spans="1:9">
      <c r="A86" s="2">
        <v>410</v>
      </c>
      <c r="B86" s="2" t="s">
        <v>278</v>
      </c>
      <c r="C86" s="2" t="s">
        <v>273</v>
      </c>
      <c r="D86" s="2" t="s">
        <v>153</v>
      </c>
      <c r="E86" s="2">
        <v>0.806033179172363</v>
      </c>
      <c r="F86" s="2">
        <v>0.99999999895447</v>
      </c>
      <c r="G86" s="2">
        <v>0.940516971922298</v>
      </c>
      <c r="H86" s="2" t="s">
        <v>279</v>
      </c>
      <c r="I86" s="2">
        <v>10</v>
      </c>
    </row>
    <row r="87" spans="1:9">
      <c r="A87" s="2">
        <v>790</v>
      </c>
      <c r="B87" s="2" t="s">
        <v>280</v>
      </c>
      <c r="C87" s="2" t="s">
        <v>281</v>
      </c>
      <c r="D87" s="2" t="s">
        <v>282</v>
      </c>
      <c r="E87" s="2">
        <v>0.329202414522874</v>
      </c>
      <c r="F87" s="2">
        <v>0.99999999895447</v>
      </c>
      <c r="G87" s="2">
        <v>0.940516971922298</v>
      </c>
      <c r="H87" s="2" t="s">
        <v>283</v>
      </c>
      <c r="I87" s="2">
        <v>9</v>
      </c>
    </row>
    <row r="88" spans="1:9">
      <c r="A88" s="2">
        <v>920</v>
      </c>
      <c r="B88" s="2" t="s">
        <v>284</v>
      </c>
      <c r="C88" s="2" t="s">
        <v>281</v>
      </c>
      <c r="D88" s="2" t="s">
        <v>285</v>
      </c>
      <c r="E88" s="2">
        <v>0.628278125588778</v>
      </c>
      <c r="F88" s="2">
        <v>0.99999999895447</v>
      </c>
      <c r="G88" s="2">
        <v>0.940516971922298</v>
      </c>
      <c r="H88" s="2" t="s">
        <v>286</v>
      </c>
      <c r="I88" s="2">
        <v>9</v>
      </c>
    </row>
    <row r="89" spans="1:9">
      <c r="A89" s="2">
        <v>3060</v>
      </c>
      <c r="B89" s="2" t="s">
        <v>287</v>
      </c>
      <c r="C89" s="2" t="s">
        <v>281</v>
      </c>
      <c r="D89" s="2" t="s">
        <v>288</v>
      </c>
      <c r="E89" s="2">
        <v>0.905338139578075</v>
      </c>
      <c r="F89" s="2">
        <v>0.99999999895447</v>
      </c>
      <c r="G89" s="2">
        <v>0.940516971922298</v>
      </c>
      <c r="H89" s="2" t="s">
        <v>289</v>
      </c>
      <c r="I89" s="2">
        <v>9</v>
      </c>
    </row>
    <row r="90" spans="1:9">
      <c r="A90" s="2">
        <v>4712</v>
      </c>
      <c r="B90" s="2" t="s">
        <v>290</v>
      </c>
      <c r="C90" s="2" t="s">
        <v>281</v>
      </c>
      <c r="D90" s="2" t="s">
        <v>251</v>
      </c>
      <c r="E90" s="2">
        <v>0.961398812923814</v>
      </c>
      <c r="F90" s="2">
        <v>0.99999999895447</v>
      </c>
      <c r="G90" s="2">
        <v>0.940516971922298</v>
      </c>
      <c r="H90" s="2" t="s">
        <v>291</v>
      </c>
      <c r="I90" s="2">
        <v>9</v>
      </c>
    </row>
    <row r="91" spans="1:9">
      <c r="A91" s="2">
        <v>3420</v>
      </c>
      <c r="B91" s="2" t="s">
        <v>292</v>
      </c>
      <c r="C91" s="2" t="s">
        <v>281</v>
      </c>
      <c r="D91" s="2" t="s">
        <v>169</v>
      </c>
      <c r="E91" s="2">
        <v>0.99442774439188</v>
      </c>
      <c r="F91" s="2">
        <v>0.99999999895447</v>
      </c>
      <c r="G91" s="2">
        <v>0.940516971922298</v>
      </c>
      <c r="H91" s="2" t="s">
        <v>293</v>
      </c>
      <c r="I91" s="2">
        <v>9</v>
      </c>
    </row>
    <row r="92" spans="1:9">
      <c r="A92" s="2">
        <v>760</v>
      </c>
      <c r="B92" s="2" t="s">
        <v>294</v>
      </c>
      <c r="C92" s="2" t="s">
        <v>295</v>
      </c>
      <c r="D92" s="2" t="s">
        <v>296</v>
      </c>
      <c r="E92" s="2">
        <v>0.647312881036173</v>
      </c>
      <c r="F92" s="2">
        <v>0.99999999895447</v>
      </c>
      <c r="G92" s="2">
        <v>0.940516971922298</v>
      </c>
      <c r="H92" s="2" t="s">
        <v>297</v>
      </c>
      <c r="I92" s="2">
        <v>8</v>
      </c>
    </row>
    <row r="93" spans="1:9">
      <c r="A93" s="2">
        <v>565</v>
      </c>
      <c r="B93" s="2" t="s">
        <v>298</v>
      </c>
      <c r="C93" s="2" t="s">
        <v>295</v>
      </c>
      <c r="D93" s="2" t="s">
        <v>299</v>
      </c>
      <c r="E93" s="2">
        <v>0.812263863335223</v>
      </c>
      <c r="F93" s="2">
        <v>0.99999999895447</v>
      </c>
      <c r="G93" s="2">
        <v>0.940516971922298</v>
      </c>
      <c r="H93" s="2" t="s">
        <v>300</v>
      </c>
      <c r="I93" s="2">
        <v>8</v>
      </c>
    </row>
    <row r="94" spans="1:9">
      <c r="A94" s="2">
        <v>660</v>
      </c>
      <c r="B94" s="2" t="s">
        <v>301</v>
      </c>
      <c r="C94" s="2" t="s">
        <v>302</v>
      </c>
      <c r="D94" s="2" t="s">
        <v>303</v>
      </c>
      <c r="E94" s="2">
        <v>0.0731299739651748</v>
      </c>
      <c r="F94" s="2">
        <v>0.525913429792108</v>
      </c>
      <c r="G94" s="2">
        <v>0.494630506998495</v>
      </c>
      <c r="H94" s="2" t="s">
        <v>304</v>
      </c>
      <c r="I94" s="2">
        <v>7</v>
      </c>
    </row>
    <row r="95" spans="1:9">
      <c r="A95" s="2">
        <v>740</v>
      </c>
      <c r="B95" s="2" t="s">
        <v>305</v>
      </c>
      <c r="C95" s="2" t="s">
        <v>302</v>
      </c>
      <c r="D95" s="2" t="s">
        <v>306</v>
      </c>
      <c r="E95" s="2">
        <v>0.157625446228949</v>
      </c>
      <c r="F95" s="2">
        <v>0.895916832085625</v>
      </c>
      <c r="G95" s="2">
        <v>0.84262498688838</v>
      </c>
      <c r="H95" s="2" t="s">
        <v>307</v>
      </c>
      <c r="I95" s="2">
        <v>7</v>
      </c>
    </row>
    <row r="96" spans="1:9">
      <c r="A96" s="2">
        <v>531</v>
      </c>
      <c r="B96" s="2" t="s">
        <v>308</v>
      </c>
      <c r="C96" s="2" t="s">
        <v>302</v>
      </c>
      <c r="D96" s="2" t="s">
        <v>309</v>
      </c>
      <c r="E96" s="2">
        <v>0.270835975339916</v>
      </c>
      <c r="F96" s="2">
        <v>0.99999999895447</v>
      </c>
      <c r="G96" s="2">
        <v>0.940516971922298</v>
      </c>
      <c r="H96" s="2" t="s">
        <v>310</v>
      </c>
      <c r="I96" s="2">
        <v>7</v>
      </c>
    </row>
    <row r="97" spans="1:9">
      <c r="A97" s="2">
        <v>511</v>
      </c>
      <c r="B97" s="2" t="s">
        <v>311</v>
      </c>
      <c r="C97" s="2" t="s">
        <v>302</v>
      </c>
      <c r="D97" s="2" t="s">
        <v>312</v>
      </c>
      <c r="E97" s="2">
        <v>0.333962618635483</v>
      </c>
      <c r="F97" s="2">
        <v>0.99999999895447</v>
      </c>
      <c r="G97" s="2">
        <v>0.940516971922298</v>
      </c>
      <c r="H97" s="2" t="s">
        <v>313</v>
      </c>
      <c r="I97" s="2">
        <v>7</v>
      </c>
    </row>
    <row r="98" spans="1:9">
      <c r="A98" s="2">
        <v>960</v>
      </c>
      <c r="B98" s="2" t="s">
        <v>314</v>
      </c>
      <c r="C98" s="2" t="s">
        <v>302</v>
      </c>
      <c r="D98" s="2" t="s">
        <v>315</v>
      </c>
      <c r="E98" s="2">
        <v>0.615001165937337</v>
      </c>
      <c r="F98" s="2">
        <v>0.99999999895447</v>
      </c>
      <c r="G98" s="2">
        <v>0.940516971922298</v>
      </c>
      <c r="H98" s="2" t="s">
        <v>316</v>
      </c>
      <c r="I98" s="2">
        <v>7</v>
      </c>
    </row>
    <row r="99" spans="1:9">
      <c r="A99" s="2">
        <v>950</v>
      </c>
      <c r="B99" s="2" t="s">
        <v>317</v>
      </c>
      <c r="C99" s="2" t="s">
        <v>302</v>
      </c>
      <c r="D99" s="2" t="s">
        <v>211</v>
      </c>
      <c r="E99" s="2">
        <v>0.693667189414172</v>
      </c>
      <c r="F99" s="2">
        <v>0.99999999895447</v>
      </c>
      <c r="G99" s="2">
        <v>0.940516971922298</v>
      </c>
      <c r="H99" s="2" t="s">
        <v>318</v>
      </c>
      <c r="I99" s="2">
        <v>7</v>
      </c>
    </row>
    <row r="100" spans="1:9">
      <c r="A100" s="2">
        <v>3430</v>
      </c>
      <c r="B100" s="2" t="s">
        <v>319</v>
      </c>
      <c r="C100" s="2" t="s">
        <v>302</v>
      </c>
      <c r="D100" s="2" t="s">
        <v>248</v>
      </c>
      <c r="E100" s="2">
        <v>0.939886143972248</v>
      </c>
      <c r="F100" s="2">
        <v>0.99999999895447</v>
      </c>
      <c r="G100" s="2">
        <v>0.940516971922298</v>
      </c>
      <c r="H100" s="2" t="s">
        <v>320</v>
      </c>
      <c r="I100" s="2">
        <v>7</v>
      </c>
    </row>
    <row r="101" spans="1:9">
      <c r="A101" s="2">
        <v>4130</v>
      </c>
      <c r="B101" s="2" t="s">
        <v>321</v>
      </c>
      <c r="C101" s="2" t="s">
        <v>302</v>
      </c>
      <c r="D101" s="2" t="s">
        <v>322</v>
      </c>
      <c r="E101" s="2">
        <v>0.969577846538653</v>
      </c>
      <c r="F101" s="2">
        <v>0.99999999895447</v>
      </c>
      <c r="G101" s="2">
        <v>0.940516971922298</v>
      </c>
      <c r="H101" s="2" t="s">
        <v>323</v>
      </c>
      <c r="I101" s="2">
        <v>7</v>
      </c>
    </row>
    <row r="102" spans="1:9">
      <c r="A102" s="2">
        <v>3050</v>
      </c>
      <c r="B102" s="2" t="s">
        <v>324</v>
      </c>
      <c r="C102" s="2" t="s">
        <v>302</v>
      </c>
      <c r="D102" s="2" t="s">
        <v>325</v>
      </c>
      <c r="E102" s="2">
        <v>0.999862831704485</v>
      </c>
      <c r="F102" s="2">
        <v>0.99999999895447</v>
      </c>
      <c r="G102" s="2">
        <v>0.940516971922298</v>
      </c>
      <c r="H102" s="2" t="s">
        <v>326</v>
      </c>
      <c r="I102" s="2">
        <v>7</v>
      </c>
    </row>
    <row r="103" spans="1:9">
      <c r="A103" s="2">
        <v>670</v>
      </c>
      <c r="B103" s="2" t="s">
        <v>327</v>
      </c>
      <c r="C103" s="2" t="s">
        <v>328</v>
      </c>
      <c r="D103" s="2" t="s">
        <v>329</v>
      </c>
      <c r="E103" s="2">
        <v>0.476634468040268</v>
      </c>
      <c r="F103" s="2">
        <v>0.99999999895447</v>
      </c>
      <c r="G103" s="2">
        <v>0.940516971922298</v>
      </c>
      <c r="H103" s="2" t="s">
        <v>330</v>
      </c>
      <c r="I103" s="2">
        <v>6</v>
      </c>
    </row>
    <row r="104" spans="1:9">
      <c r="A104" s="2">
        <v>780</v>
      </c>
      <c r="B104" s="2" t="s">
        <v>331</v>
      </c>
      <c r="C104" s="2" t="s">
        <v>328</v>
      </c>
      <c r="D104" s="2" t="s">
        <v>329</v>
      </c>
      <c r="E104" s="2">
        <v>0.476634468040268</v>
      </c>
      <c r="F104" s="2">
        <v>0.99999999895447</v>
      </c>
      <c r="G104" s="2">
        <v>0.940516971922298</v>
      </c>
      <c r="H104" s="2" t="s">
        <v>332</v>
      </c>
      <c r="I104" s="2">
        <v>6</v>
      </c>
    </row>
    <row r="105" spans="1:9">
      <c r="A105" s="2">
        <v>430</v>
      </c>
      <c r="B105" s="2" t="s">
        <v>333</v>
      </c>
      <c r="C105" s="2" t="s">
        <v>334</v>
      </c>
      <c r="D105" s="2" t="s">
        <v>335</v>
      </c>
      <c r="E105" s="2">
        <v>0.0354074569940026</v>
      </c>
      <c r="F105" s="2">
        <v>0.386055498837835</v>
      </c>
      <c r="G105" s="2">
        <v>0.363091749140536</v>
      </c>
      <c r="H105" s="2" t="s">
        <v>336</v>
      </c>
      <c r="I105" s="2">
        <v>5</v>
      </c>
    </row>
    <row r="106" spans="1:9">
      <c r="A106" s="2">
        <v>944</v>
      </c>
      <c r="B106" s="2" t="s">
        <v>337</v>
      </c>
      <c r="C106" s="2" t="s">
        <v>334</v>
      </c>
      <c r="D106" s="2" t="s">
        <v>303</v>
      </c>
      <c r="E106" s="2">
        <v>0.335565544603293</v>
      </c>
      <c r="F106" s="2">
        <v>0.99999999895447</v>
      </c>
      <c r="G106" s="2">
        <v>0.940516971922298</v>
      </c>
      <c r="H106" s="2" t="s">
        <v>338</v>
      </c>
      <c r="I106" s="2">
        <v>5</v>
      </c>
    </row>
    <row r="107" spans="1:9">
      <c r="A107" s="2">
        <v>514</v>
      </c>
      <c r="B107" s="2" t="s">
        <v>339</v>
      </c>
      <c r="C107" s="2" t="s">
        <v>334</v>
      </c>
      <c r="D107" s="2" t="s">
        <v>340</v>
      </c>
      <c r="E107" s="2">
        <v>0.849467872649407</v>
      </c>
      <c r="F107" s="2">
        <v>0.99999999895447</v>
      </c>
      <c r="G107" s="2">
        <v>0.940516971922298</v>
      </c>
      <c r="H107" s="2" t="s">
        <v>341</v>
      </c>
      <c r="I107" s="2">
        <v>5</v>
      </c>
    </row>
    <row r="108" spans="1:9">
      <c r="A108" s="2">
        <v>513</v>
      </c>
      <c r="B108" s="2" t="s">
        <v>342</v>
      </c>
      <c r="C108" s="2" t="s">
        <v>334</v>
      </c>
      <c r="D108" s="2" t="s">
        <v>299</v>
      </c>
      <c r="E108" s="2">
        <v>0.981606496622971</v>
      </c>
      <c r="F108" s="2">
        <v>0.99999999895447</v>
      </c>
      <c r="G108" s="2">
        <v>0.940516971922298</v>
      </c>
      <c r="H108" s="2" t="s">
        <v>343</v>
      </c>
      <c r="I108" s="2">
        <v>5</v>
      </c>
    </row>
    <row r="109" spans="1:9">
      <c r="A109" s="2">
        <v>604</v>
      </c>
      <c r="B109" s="2" t="s">
        <v>344</v>
      </c>
      <c r="C109" s="2" t="s">
        <v>345</v>
      </c>
      <c r="D109" s="2" t="s">
        <v>335</v>
      </c>
      <c r="E109" s="2">
        <v>0.125051617903236</v>
      </c>
      <c r="F109" s="2">
        <v>0.797498997194225</v>
      </c>
      <c r="G109" s="2">
        <v>0.750061342736394</v>
      </c>
      <c r="H109" s="2" t="s">
        <v>346</v>
      </c>
      <c r="I109" s="2">
        <v>4</v>
      </c>
    </row>
    <row r="110" spans="1:9">
      <c r="A110" s="2">
        <v>232</v>
      </c>
      <c r="B110" s="2" t="s">
        <v>347</v>
      </c>
      <c r="C110" s="2" t="s">
        <v>345</v>
      </c>
      <c r="D110" s="2" t="s">
        <v>348</v>
      </c>
      <c r="E110" s="2">
        <v>0.16168913241782</v>
      </c>
      <c r="F110" s="2">
        <v>0.895916832085625</v>
      </c>
      <c r="G110" s="2">
        <v>0.84262498688838</v>
      </c>
      <c r="H110" s="2" t="s">
        <v>349</v>
      </c>
      <c r="I110" s="2">
        <v>4</v>
      </c>
    </row>
    <row r="111" spans="1:9">
      <c r="A111" s="2">
        <v>903</v>
      </c>
      <c r="B111" s="2" t="s">
        <v>350</v>
      </c>
      <c r="C111" s="2" t="s">
        <v>345</v>
      </c>
      <c r="D111" s="2" t="s">
        <v>351</v>
      </c>
      <c r="E111" s="2">
        <v>0.288181468702829</v>
      </c>
      <c r="F111" s="2">
        <v>0.99999999895447</v>
      </c>
      <c r="G111" s="2">
        <v>0.940516971922298</v>
      </c>
      <c r="H111" s="2" t="s">
        <v>352</v>
      </c>
      <c r="I111" s="2">
        <v>4</v>
      </c>
    </row>
    <row r="112" spans="1:9">
      <c r="A112" s="2">
        <v>942</v>
      </c>
      <c r="B112" s="2" t="s">
        <v>353</v>
      </c>
      <c r="C112" s="2" t="s">
        <v>345</v>
      </c>
      <c r="D112" s="2" t="s">
        <v>354</v>
      </c>
      <c r="E112" s="2">
        <v>0.333273162337559</v>
      </c>
      <c r="F112" s="2">
        <v>0.99999999895447</v>
      </c>
      <c r="G112" s="2">
        <v>0.940516971922298</v>
      </c>
      <c r="H112" s="2" t="s">
        <v>355</v>
      </c>
      <c r="I112" s="2">
        <v>4</v>
      </c>
    </row>
    <row r="113" spans="1:9">
      <c r="A113" s="2">
        <v>300</v>
      </c>
      <c r="B113" s="2" t="s">
        <v>356</v>
      </c>
      <c r="C113" s="2" t="s">
        <v>345</v>
      </c>
      <c r="D113" s="2" t="s">
        <v>357</v>
      </c>
      <c r="E113" s="2">
        <v>0.663199671682585</v>
      </c>
      <c r="F113" s="2">
        <v>0.99999999895447</v>
      </c>
      <c r="G113" s="2">
        <v>0.940516971922298</v>
      </c>
      <c r="H113" s="2" t="s">
        <v>358</v>
      </c>
      <c r="I113" s="2">
        <v>4</v>
      </c>
    </row>
    <row r="114" spans="1:9">
      <c r="A114" s="2">
        <v>340</v>
      </c>
      <c r="B114" s="2" t="s">
        <v>359</v>
      </c>
      <c r="C114" s="2" t="s">
        <v>345</v>
      </c>
      <c r="D114" s="2" t="s">
        <v>360</v>
      </c>
      <c r="E114" s="2">
        <v>0.91624904143772</v>
      </c>
      <c r="F114" s="2">
        <v>0.99999999895447</v>
      </c>
      <c r="G114" s="2">
        <v>0.940516971922298</v>
      </c>
      <c r="H114" s="2" t="s">
        <v>352</v>
      </c>
      <c r="I114" s="2">
        <v>4</v>
      </c>
    </row>
    <row r="115" spans="1:9">
      <c r="A115" s="2">
        <v>600</v>
      </c>
      <c r="B115" s="2" t="s">
        <v>361</v>
      </c>
      <c r="C115" s="2" t="s">
        <v>345</v>
      </c>
      <c r="D115" s="2" t="s">
        <v>261</v>
      </c>
      <c r="E115" s="2">
        <v>0.983964238635638</v>
      </c>
      <c r="F115" s="2">
        <v>0.99999999895447</v>
      </c>
      <c r="G115" s="2">
        <v>0.940516971922298</v>
      </c>
      <c r="H115" s="2" t="s">
        <v>362</v>
      </c>
      <c r="I115" s="2">
        <v>4</v>
      </c>
    </row>
    <row r="116" spans="1:9">
      <c r="A116" s="2">
        <v>220</v>
      </c>
      <c r="B116" s="2" t="s">
        <v>363</v>
      </c>
      <c r="C116" s="2" t="s">
        <v>345</v>
      </c>
      <c r="D116" s="2" t="s">
        <v>364</v>
      </c>
      <c r="E116" s="2">
        <v>0.996943205542676</v>
      </c>
      <c r="F116" s="2">
        <v>0.99999999895447</v>
      </c>
      <c r="G116" s="2">
        <v>0.940516971922298</v>
      </c>
      <c r="H116" s="2" t="s">
        <v>365</v>
      </c>
      <c r="I116" s="2">
        <v>4</v>
      </c>
    </row>
    <row r="117" spans="1:9">
      <c r="A117" s="2">
        <v>860</v>
      </c>
      <c r="B117" s="2" t="s">
        <v>366</v>
      </c>
      <c r="C117" s="2" t="s">
        <v>345</v>
      </c>
      <c r="D117" s="2" t="s">
        <v>220</v>
      </c>
      <c r="E117" s="2">
        <v>0.998607037707285</v>
      </c>
      <c r="F117" s="2">
        <v>0.99999999895447</v>
      </c>
      <c r="G117" s="2">
        <v>0.940516971922298</v>
      </c>
      <c r="H117" s="2" t="s">
        <v>367</v>
      </c>
      <c r="I117" s="2">
        <v>4</v>
      </c>
    </row>
    <row r="118" spans="1:9">
      <c r="A118" s="2">
        <v>3022</v>
      </c>
      <c r="B118" s="2" t="s">
        <v>368</v>
      </c>
      <c r="C118" s="2" t="s">
        <v>345</v>
      </c>
      <c r="D118" s="2" t="s">
        <v>322</v>
      </c>
      <c r="E118" s="2">
        <v>0.998987608006344</v>
      </c>
      <c r="F118" s="2">
        <v>0.99999999895447</v>
      </c>
      <c r="G118" s="2">
        <v>0.940516971922298</v>
      </c>
      <c r="H118" s="2" t="s">
        <v>369</v>
      </c>
      <c r="I118" s="2">
        <v>4</v>
      </c>
    </row>
    <row r="119" spans="1:9">
      <c r="A119" s="2">
        <v>965</v>
      </c>
      <c r="B119" s="2" t="s">
        <v>370</v>
      </c>
      <c r="C119" s="2" t="s">
        <v>371</v>
      </c>
      <c r="D119" s="2" t="s">
        <v>348</v>
      </c>
      <c r="E119" s="2">
        <v>0.38022195864764</v>
      </c>
      <c r="F119" s="2">
        <v>0.99999999895447</v>
      </c>
      <c r="G119" s="2">
        <v>0.940516971922298</v>
      </c>
      <c r="H119" s="2" t="s">
        <v>372</v>
      </c>
      <c r="I119" s="2">
        <v>3</v>
      </c>
    </row>
    <row r="120" spans="1:9">
      <c r="A120" s="2">
        <v>3450</v>
      </c>
      <c r="B120" s="2" t="s">
        <v>373</v>
      </c>
      <c r="C120" s="2" t="s">
        <v>371</v>
      </c>
      <c r="D120" s="2" t="s">
        <v>354</v>
      </c>
      <c r="E120" s="2">
        <v>0.581427377184517</v>
      </c>
      <c r="F120" s="2">
        <v>0.99999999895447</v>
      </c>
      <c r="G120" s="2">
        <v>0.940516971922298</v>
      </c>
      <c r="H120" s="2" t="s">
        <v>374</v>
      </c>
      <c r="I120" s="2">
        <v>3</v>
      </c>
    </row>
    <row r="121" spans="1:9">
      <c r="A121" s="2">
        <v>603</v>
      </c>
      <c r="B121" s="2" t="s">
        <v>375</v>
      </c>
      <c r="C121" s="2" t="s">
        <v>371</v>
      </c>
      <c r="D121" s="2" t="s">
        <v>376</v>
      </c>
      <c r="E121" s="2">
        <v>0.665130838524234</v>
      </c>
      <c r="F121" s="2">
        <v>0.99999999895447</v>
      </c>
      <c r="G121" s="2">
        <v>0.940516971922298</v>
      </c>
      <c r="H121" s="2" t="s">
        <v>377</v>
      </c>
      <c r="I121" s="2">
        <v>3</v>
      </c>
    </row>
    <row r="122" spans="1:9">
      <c r="A122" s="2">
        <v>730</v>
      </c>
      <c r="B122" s="2" t="s">
        <v>378</v>
      </c>
      <c r="C122" s="2" t="s">
        <v>371</v>
      </c>
      <c r="D122" s="2" t="s">
        <v>379</v>
      </c>
      <c r="E122" s="2">
        <v>0.948630221887817</v>
      </c>
      <c r="F122" s="2">
        <v>0.99999999895447</v>
      </c>
      <c r="G122" s="2">
        <v>0.940516971922298</v>
      </c>
      <c r="H122" s="2" t="s">
        <v>380</v>
      </c>
      <c r="I122" s="2">
        <v>3</v>
      </c>
    </row>
    <row r="123" spans="1:9">
      <c r="A123" s="2">
        <v>510</v>
      </c>
      <c r="B123" s="2" t="s">
        <v>381</v>
      </c>
      <c r="C123" s="2" t="s">
        <v>371</v>
      </c>
      <c r="D123" s="2" t="s">
        <v>276</v>
      </c>
      <c r="E123" s="2">
        <v>0.999223157528001</v>
      </c>
      <c r="F123" s="2">
        <v>0.99999999895447</v>
      </c>
      <c r="G123" s="2">
        <v>0.940516971922298</v>
      </c>
      <c r="H123" s="2" t="s">
        <v>382</v>
      </c>
      <c r="I123" s="2">
        <v>3</v>
      </c>
    </row>
    <row r="124" spans="1:9">
      <c r="A124" s="2">
        <v>750</v>
      </c>
      <c r="B124" s="2" t="s">
        <v>383</v>
      </c>
      <c r="C124" s="2" t="s">
        <v>384</v>
      </c>
      <c r="D124" s="2" t="s">
        <v>376</v>
      </c>
      <c r="E124" s="2">
        <v>0.867412941962338</v>
      </c>
      <c r="F124" s="2">
        <v>0.99999999895447</v>
      </c>
      <c r="G124" s="2">
        <v>0.940516971922298</v>
      </c>
      <c r="H124" s="2" t="s">
        <v>385</v>
      </c>
      <c r="I124" s="2">
        <v>2</v>
      </c>
    </row>
    <row r="125" spans="1:9">
      <c r="A125" s="2">
        <v>450</v>
      </c>
      <c r="B125" s="2" t="s">
        <v>386</v>
      </c>
      <c r="C125" s="2" t="s">
        <v>384</v>
      </c>
      <c r="D125" s="2" t="s">
        <v>303</v>
      </c>
      <c r="E125" s="2">
        <v>0.918051751492177</v>
      </c>
      <c r="F125" s="2">
        <v>0.99999999895447</v>
      </c>
      <c r="G125" s="2">
        <v>0.940516971922298</v>
      </c>
      <c r="H125" s="2" t="s">
        <v>387</v>
      </c>
      <c r="I125" s="2">
        <v>2</v>
      </c>
    </row>
    <row r="126" spans="1:9">
      <c r="A126" s="2">
        <v>563</v>
      </c>
      <c r="B126" s="2" t="s">
        <v>388</v>
      </c>
      <c r="C126" s="2" t="s">
        <v>384</v>
      </c>
      <c r="D126" s="2" t="s">
        <v>329</v>
      </c>
      <c r="E126" s="2">
        <v>0.982040471383825</v>
      </c>
      <c r="F126" s="2">
        <v>0.99999999895447</v>
      </c>
      <c r="G126" s="2">
        <v>0.940516971922298</v>
      </c>
      <c r="H126" s="2" t="s">
        <v>389</v>
      </c>
      <c r="I126" s="2">
        <v>2</v>
      </c>
    </row>
    <row r="127" spans="1:9">
      <c r="A127" s="2">
        <v>4136</v>
      </c>
      <c r="B127" s="2" t="s">
        <v>390</v>
      </c>
      <c r="C127" s="2" t="s">
        <v>384</v>
      </c>
      <c r="D127" s="2" t="s">
        <v>248</v>
      </c>
      <c r="E127" s="2">
        <v>0.999923220021541</v>
      </c>
      <c r="F127" s="2">
        <v>0.99999999895447</v>
      </c>
      <c r="G127" s="2">
        <v>0.940516971922298</v>
      </c>
      <c r="H127" s="2" t="s">
        <v>391</v>
      </c>
      <c r="I127" s="2">
        <v>2</v>
      </c>
    </row>
    <row r="128" spans="1:9">
      <c r="A128" s="2">
        <v>4122</v>
      </c>
      <c r="B128" s="2" t="s">
        <v>392</v>
      </c>
      <c r="C128" s="2" t="s">
        <v>393</v>
      </c>
      <c r="D128" s="2" t="s">
        <v>394</v>
      </c>
      <c r="E128" s="2">
        <v>0.927622805102466</v>
      </c>
      <c r="F128" s="2">
        <v>0.99999999895447</v>
      </c>
      <c r="G128" s="2">
        <v>0.940516971922298</v>
      </c>
      <c r="H128" s="2" t="s">
        <v>395</v>
      </c>
      <c r="I128" s="2">
        <v>1</v>
      </c>
    </row>
    <row r="129" spans="1:9">
      <c r="A129" s="2">
        <v>261</v>
      </c>
      <c r="B129" s="2" t="s">
        <v>396</v>
      </c>
      <c r="C129" s="2" t="s">
        <v>393</v>
      </c>
      <c r="D129" s="2" t="s">
        <v>397</v>
      </c>
      <c r="E129" s="2">
        <v>0.967760107875118</v>
      </c>
      <c r="F129" s="2">
        <v>0.99999999895447</v>
      </c>
      <c r="G129" s="2">
        <v>0.940516971922298</v>
      </c>
      <c r="H129" s="2" t="s">
        <v>398</v>
      </c>
      <c r="I129" s="2">
        <v>1</v>
      </c>
    </row>
  </sheetData>
  <mergeCells count="1">
    <mergeCell ref="A1:I1"/>
  </mergeCells>
  <conditionalFormatting sqref="A2:A12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Dong</cp:lastModifiedBy>
  <dcterms:created xsi:type="dcterms:W3CDTF">2022-12-03T13:26:00Z</dcterms:created>
  <dcterms:modified xsi:type="dcterms:W3CDTF">2023-06-27T00:41:06Z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2022-12-03T14:31:58Z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a2bf97e2-7869-4edf-b81e-554e42511433</vt:lpwstr>
  </property>
  <property fmtid="{D5CDD505-2E9C-101B-9397-08002B2CF9AE}" pid="7" name="MSIP_Label_defa4170-0d19-0005-0004-bc88714345d2_ActionId">
    <vt:lpwstr>ab72e024-2891-404c-bd27-c40c74ca21dd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BCACBCEF05ED4F2EB066B3A5520D93F3_12</vt:lpwstr>
  </property>
  <property fmtid="{D5CDD505-2E9C-101B-9397-08002B2CF9AE}" pid="10" name="KSOProductBuildVer">
    <vt:lpwstr>2052-11.1.0.14309</vt:lpwstr>
  </property>
</Properties>
</file>